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sg2\OneDrive\Desktop\NAAC- AQAR 2021-22 - Chap 3\NAAC AQAR 2021-22 Nov 2022\"/>
    </mc:Choice>
  </mc:AlternateContent>
  <xr:revisionPtr revIDLastSave="0" documentId="13_ncr:1_{7528A171-BE49-4C75-ABB6-F5F0274C5A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.2.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<sst xmlns="http://schemas.openxmlformats.org/spreadsheetml/2006/main" count="682" uniqueCount="335">
  <si>
    <t>Dr. G. Baskar</t>
  </si>
  <si>
    <t>Dr.T.V.Narmadha</t>
  </si>
  <si>
    <t>Year of publication</t>
  </si>
  <si>
    <t>Deep-Learning based Automated Detection of Pneumonia in Chest Radiographs</t>
  </si>
  <si>
    <t>Examination of the brain mri slices corrupted with induced noise—a study with sgo algorithm</t>
  </si>
  <si>
    <t>Examination of optic disc sections of fundus retinal images—a study with rim-one database</t>
  </si>
  <si>
    <t>AIP Conference Proceedings</t>
  </si>
  <si>
    <t>Materials Today: Proceedings</t>
  </si>
  <si>
    <t>Development of patient specific bio-polymer incisor teeth by 3D printing process: A case study</t>
  </si>
  <si>
    <t>Experimental investigation of PCM with added E-graphite and analysis of its thermal characteristics</t>
  </si>
  <si>
    <t>Journal of Physics: Conference Series</t>
  </si>
  <si>
    <t>Experimental investigation on the machinability of nodular ductile iron with cubic boron nitride and tungsten carbide inserts</t>
  </si>
  <si>
    <t>Heat treatment and analysis of nickel super alloy for gas turbine applications</t>
  </si>
  <si>
    <t>Influence of garnet abrasive in drilling of Basalt–Kevlar–Glass fiber reinforced polymer cross ply laminate by Abrasive Water Jet Machining process</t>
  </si>
  <si>
    <t>Influence of near dry wirecut electrical discharge machining parameters on kerf width in Monel 400</t>
  </si>
  <si>
    <t>Investigation of mechanical properties in Al359 hybrid metal matrix composite reinforced with SiC and fly ash</t>
  </si>
  <si>
    <t>Optimization of mechanical properties on FDM made copper electroplated polyethylene terephthalate glycol parts</t>
  </si>
  <si>
    <t>Optimization of process parameters in friction stir welded dissimilar magnesium alloys using RSM</t>
  </si>
  <si>
    <t>Process parameters optimization in machining of duplex 2205 stainless steel alloy using AWJM technique</t>
  </si>
  <si>
    <t>Study on PLA and PA thermoplastic polymers reinforced with carbon additives by 3D printing process</t>
  </si>
  <si>
    <t>Sl. No.</t>
  </si>
  <si>
    <t>Name of the teacher</t>
  </si>
  <si>
    <t>Title of the book/chapters  published</t>
  </si>
  <si>
    <t>Title of the paper</t>
  </si>
  <si>
    <t>Title of the proceedings of the conference</t>
  </si>
  <si>
    <t>Name of the conference</t>
  </si>
  <si>
    <t>National / International</t>
  </si>
  <si>
    <t>ISBN/ISSN number of the proceeding</t>
  </si>
  <si>
    <t xml:space="preserve">Affiliating Institute at the time of publication </t>
  </si>
  <si>
    <t>Name of the publisher</t>
  </si>
  <si>
    <t>Dr.S.JustinPackia Jacob</t>
  </si>
  <si>
    <t>NA</t>
  </si>
  <si>
    <t>Impact of stress in PCOS: Possible beneficial effects of Nutraceutical herbal drug formulation</t>
  </si>
  <si>
    <t>International Webinar on Phytochemistry-Impacts and Application</t>
  </si>
  <si>
    <t>Kerala Academy of Sciences</t>
  </si>
  <si>
    <t>Iernational</t>
  </si>
  <si>
    <t>978-81-951912-5-3</t>
  </si>
  <si>
    <t>St.Joseph's College of Engineering</t>
  </si>
  <si>
    <t>Development of natural products that target against ATP Citrate Lyase and Fatty acidSynthase for the prevention and treatment of chronic diseases usingIn-Silico approaches</t>
  </si>
  <si>
    <t>Iternational</t>
  </si>
  <si>
    <t>Dr.M.Chamundeeswari</t>
  </si>
  <si>
    <t>Bioprospecting of Microbial Diversity.</t>
  </si>
  <si>
    <t>Recent trends in Genomic approaches for Microbial Bioprospecting</t>
  </si>
  <si>
    <t>International</t>
  </si>
  <si>
    <t>Elseviers</t>
  </si>
  <si>
    <t>: Current trends challenges and future prospects for sustainable environment</t>
  </si>
  <si>
    <t>Micro algae metabolites a potental source of applicable bioproducts</t>
  </si>
  <si>
    <t>Inpress</t>
  </si>
  <si>
    <t>CRC Tailor and Francis group</t>
  </si>
  <si>
    <t>Phycoremediation: A prospective technique for human welfare " Book title - Algal Biotechnology</t>
  </si>
  <si>
    <t>Dr.B.SENTHILRATHI</t>
  </si>
  <si>
    <t>Assessment of Ecological Footprints</t>
  </si>
  <si>
    <t>Development of Renewable Energies and Its Consequences on the Ecological Footprint</t>
  </si>
  <si>
    <t>978-981-16-0095-1</t>
  </si>
  <si>
    <t>St. Joseph’s College of Engineering</t>
  </si>
  <si>
    <t>Springer, Singapore</t>
  </si>
  <si>
    <t>Circular Economy</t>
  </si>
  <si>
    <t>Circular Economy: An Insightful Tool for Sustainable Management of Wastewater</t>
  </si>
  <si>
    <t>978-981-16-3697-4</t>
  </si>
  <si>
    <t>Biofuels and Bioenergy</t>
  </si>
  <si>
    <t>Sustainability assessment of third-generation biofuels: a life cycle perspective</t>
  </si>
  <si>
    <t>978-0-323-85269-2</t>
  </si>
  <si>
    <t>Elsevier</t>
  </si>
  <si>
    <t>Sustainable Building Materials and Construction part of Springer’s Lecture notes in Civil Engineering</t>
  </si>
  <si>
    <t>An Experimental Study on Strength and Durability Properties for Utilization of Rice Husk Ash (RHA) in Geopolymer Concrete</t>
  </si>
  <si>
    <t>-</t>
  </si>
  <si>
    <t>2366-2565</t>
  </si>
  <si>
    <t>Springer</t>
  </si>
  <si>
    <t>Microplastic Pollution, Environmental Occurrence and Treatment Technologies</t>
  </si>
  <si>
    <t>Green Treatment Technologies for Microplastic Pollution</t>
  </si>
  <si>
    <t>Palani Thanaraj Krishnan; Parvathavarthini Balasubramanian;   Vijay Jeyakumar</t>
  </si>
  <si>
    <t>Histogram Matched Visible and Infrared Image Registration for Face Detection</t>
  </si>
  <si>
    <t>IEEE EUROCON 2021 - 19th International Conference on Smart Technologies</t>
  </si>
  <si>
    <t>Pavidraa, R.,  Preethi, R., Sri Madhava Raja, N., Tamizharasi, P Parvatha Varthini, B.,</t>
  </si>
  <si>
    <t>Advances in Intelligent Systems and Computing</t>
  </si>
  <si>
    <t>Fuzail Ahmed Razeen, S.,  Emmanuel, Rajinikanth, V.,  Parvatha Varthini, B.,  Tamizharasi, P.</t>
  </si>
  <si>
    <t>Radhika, S.,  Chandrasekar, A.,</t>
  </si>
  <si>
    <t>Kurtosis-based, data-selective affine projection adaptive filtering algorithm for speech processing application</t>
  </si>
  <si>
    <t>Applied Speech Processing: Algorithms and Case Studies</t>
  </si>
  <si>
    <t>Zero attraction data selective adaptive filtering algorithm for big data applications</t>
  </si>
  <si>
    <t>Handbook of Big Data Analytics: Applications in ICT, security and business analytics</t>
  </si>
  <si>
    <t>Radhika, S., Chandrasekar, A.,   Rajalakshmi, K.I.</t>
  </si>
  <si>
    <t>Convex Combination of Maximum Versoria Criterion-Based Adaptive Filtering Algorithm for Impulsive Environment</t>
  </si>
  <si>
    <t>Lecture Notes in Electrical Engineering</t>
  </si>
  <si>
    <t>Jeba Johannah, J., Korah, R., Maria Kalavathy, G.</t>
  </si>
  <si>
    <t>Low-Power Deep-Submicron CMOS Adder Using Optimized Delay Universal Gates</t>
  </si>
  <si>
    <t>Murugesan, G.,   Preethi, G., Yamini, S</t>
  </si>
  <si>
    <t>A Deep Learning Approach for Detecting and Classifying Cancer Types</t>
  </si>
  <si>
    <t>Lecture Notes on Data Engineering and Communications Technologies</t>
  </si>
  <si>
    <t>Arunmozhi, S.,  Rajinikanth, V.,  Rajakumar, M.P.</t>
  </si>
  <si>
    <t>2021 International Conference on System, Computation, Automation and Networking, ICSCAN 2021</t>
  </si>
  <si>
    <t>Rajakumar, M.P.,  Kirubakaran, M.K.,  Manikandan, N.,  Fathima, M.S.</t>
  </si>
  <si>
    <t>Real time social distancing and mask detection using convolutional neural networks</t>
  </si>
  <si>
    <t>12th International Conference on Advances in Computing, Control, and Telecommunication Technologies, ACT 2021</t>
  </si>
  <si>
    <t>Victoria, D.R.S.,  Mary, D.G.R.</t>
  </si>
  <si>
    <t>Driver Drowsiness Monitoring using Convolutional Neural Networks</t>
  </si>
  <si>
    <t>Proceedings - IEEE 2021 International Conference on Computing, Communication, and Intelligent Systems, ICCCIS 2021</t>
  </si>
  <si>
    <t>Naveen, P.,  Diwan, B.</t>
  </si>
  <si>
    <t>Pre-trained VGG-16 with CNN architecture to classify X-Rays images into normal or pneumonia</t>
  </si>
  <si>
    <t>2021 International Conference on Emerging Smart Computing and Informatics, ESCI 2021</t>
  </si>
  <si>
    <t>Sheeba, A.,  Padmakala, S.,  Uma, M.B.,  Ramya, J.</t>
  </si>
  <si>
    <t>Consuming E-Learning Twitter Data by Live Streaming</t>
  </si>
  <si>
    <t>Proceedings of the 6th International Conference on Inventive Computation Technologies, ICICT 2021</t>
  </si>
  <si>
    <t>Jeipratha,P.N.,  Vasudevan, B.</t>
  </si>
  <si>
    <t>Effective Implementation of Neural Network Model with Tune Parameter for Stock Market Predictions</t>
  </si>
  <si>
    <t>Proceedings - 2nd International Conference on Smart Electronics and Communication, ICOSEC 2021</t>
  </si>
  <si>
    <t>Pradeep,K.,  Gobalakrishnan,N.,  Manikandan, N., …  Parkavi, K.,  Vijayakumar, K.P.</t>
  </si>
  <si>
    <t>A Review on Task Scheduling using Optimization Algorithm in Clouds</t>
  </si>
  <si>
    <t>Proceedings of the 5th International Conference on Trends in Electronics and Informatics, ICOEI 2021</t>
  </si>
  <si>
    <t>Naveen, P.,   Diwan, B.</t>
  </si>
  <si>
    <t>Analysis of Texture Features of Normal Brain and Glioma in MRI Images</t>
  </si>
  <si>
    <t>Proceddings of International Conference on Power of Digital Technologies in Societal Empowerment IETE CHENCON 2021</t>
  </si>
  <si>
    <t>International Conference on Power of Digital Technologies in Societal Empowerment</t>
  </si>
  <si>
    <t xml:space="preserve">International </t>
  </si>
  <si>
    <t xml:space="preserve">St.Joseph's College of Engineering </t>
  </si>
  <si>
    <t>Real Time Surveillance for Identification of Fruits Ripening Stages and Vegetables Maturation Stages with Infection Detection</t>
  </si>
  <si>
    <t xml:space="preserve">Proceedings of 6th IEEE International Conference on Signal Processing, Computing, and Control , ISPCC – 2k21 </t>
  </si>
  <si>
    <t xml:space="preserve">6th IEEE International Conference on Signal Processing, Computing, and Control , ISPCC – 2k21 </t>
  </si>
  <si>
    <t>IEEE</t>
  </si>
  <si>
    <t>CNN based classification of Plant leaf disease images</t>
  </si>
  <si>
    <t xml:space="preserve"> Proceddings of ICAAAML 2021</t>
  </si>
  <si>
    <t>Secured Header Authentication Design using Time Competent HMAC for Optical Burst Switched Networks</t>
  </si>
  <si>
    <t xml:space="preserve"> Proceedings of the 6th International Conference on Communication and Electronics Systems- ICCES 2021  </t>
  </si>
  <si>
    <t>6th International Conference on Communication and Electronics Systems</t>
  </si>
  <si>
    <t>An Efficient Hybrid De-Noising Method for Remote Sensing Images</t>
  </si>
  <si>
    <t xml:space="preserve">Virtual International Conference on Futuristic Communication and Network Technologies </t>
  </si>
  <si>
    <t>QoS-Driven AODV Algorithm for WSN</t>
  </si>
  <si>
    <t xml:space="preserve">IMD Signaling-Based Automated Safety Aid System for Fishermen. </t>
  </si>
  <si>
    <t xml:space="preserve">Classification of Abnormalities in Breast Ultrasound Images Using ANN, FIS and ANFIS Classifiers: A Comparison </t>
  </si>
  <si>
    <t xml:space="preserve">Journal of Physics: Conference Series  </t>
  </si>
  <si>
    <t>International Conference on Computing, Communication, Electrical and Biomedical Systems (ICCCEBS) 2021</t>
  </si>
  <si>
    <t>IOP Science Pubishers</t>
  </si>
  <si>
    <t xml:space="preserve">A  Method of Hand Gestures Recognition </t>
  </si>
  <si>
    <r>
      <t xml:space="preserve">Rajeshkannan Mishra, </t>
    </r>
    <r>
      <rPr>
        <sz val="12"/>
        <color indexed="8"/>
        <rFont val="Times New Roman"/>
        <family val="1"/>
      </rPr>
      <t>Suman ,Babu, T. R, Ganesh , Mohankumar, N</t>
    </r>
  </si>
  <si>
    <t xml:space="preserve"> Effective Parametric Image Sequencing Technology with Aggregate Space Profound Training</t>
  </si>
  <si>
    <t>Advances in Computational Electronics and Communication Engineering</t>
  </si>
  <si>
    <t xml:space="preserve"> VLSI based Implementation of Channel oriented ICA Processor for Biomedical systems</t>
  </si>
  <si>
    <t>Anxiety Controlling Wrist Band</t>
  </si>
  <si>
    <t xml:space="preserve">Smart Intelligent Computing and Communication Technology:IOS Publisher: </t>
  </si>
  <si>
    <t>4th International Conference on Intelligent Computing</t>
  </si>
  <si>
    <t>IOS Pubishers</t>
  </si>
  <si>
    <t>E-SEEK - RFID based Detection System for Localizing the Misplaced Objects</t>
  </si>
  <si>
    <t>Proceddings ofICCES 2021</t>
  </si>
  <si>
    <t>6th International Conference on Communication and Electronics Systems, ICCES 2021</t>
  </si>
  <si>
    <t>A novel implementation of esophagus diagnosis using deep learning</t>
  </si>
  <si>
    <t xml:space="preserve">Proceddings of ICACITE 2022 </t>
  </si>
  <si>
    <t>2nd International Conference on Advance Computing and Innovative Technologies in Engineering</t>
  </si>
  <si>
    <t>B.S.Nalina,V.Kamaraj, M.Chilambarasan,M.Ramesh babu</t>
  </si>
  <si>
    <t>Bidirectonal interleaved switched capacitor DC-DC converter for Renewable Energy Applications</t>
  </si>
  <si>
    <t>Book series: Energy Systems in Electrical Engineering-book series</t>
  </si>
  <si>
    <t>Electronic ISSN-2199 8590</t>
  </si>
  <si>
    <t>Springer-Singapore</t>
  </si>
  <si>
    <t>Performance of modified SEPIC converter using hybrid source</t>
  </si>
  <si>
    <t>Proceedings: ICEES 2022</t>
  </si>
  <si>
    <t>8th International conference on Electrical Energy Systems(ICEES 2022)</t>
  </si>
  <si>
    <t>IEEE xplore</t>
  </si>
  <si>
    <t>G.R.Vishal,Jayarama Pradeep</t>
  </si>
  <si>
    <t>Improved Performance of PMSM using Tunicate Swarm optimization</t>
  </si>
  <si>
    <t>Proceedings: ESCI 2022</t>
  </si>
  <si>
    <t>2022 International conference on Emerging smart computing and informatics(ESCI)</t>
  </si>
  <si>
    <t>Mr.S.Karthick,Dr.M.Ramesh Babu, Dr.S.Gomathi, Dr.D.Kirubakaran, Mr.I.Cephas,Ms.M.R.Faridha banu</t>
  </si>
  <si>
    <t>Analysis of multi input transformer coupled bidirectional DC-AC converter for Hybrid system</t>
  </si>
  <si>
    <t>Proceedings: ICOEI 2022</t>
  </si>
  <si>
    <t>Proceedings of the Sixth International Conference on Trends in Electronics and Informatics ICOEI 2022</t>
  </si>
  <si>
    <t>A.Sachithra,
S.Gomathi,
A.Manivannan</t>
  </si>
  <si>
    <t>Computational fluid dynamics modelling and experimental analysis of a photovoltaic thermal system with spiral absorber using hybrid TiO2-MWCNT nano fluid</t>
  </si>
  <si>
    <t>ICMMCMSE 2020</t>
  </si>
  <si>
    <t>IOP-Journal of physics:Conference series</t>
  </si>
  <si>
    <t>Anshio Josh
Anto jude Geoffrey
Aravinth
Dr.T.V.Narmadha</t>
  </si>
  <si>
    <t xml:space="preserve">Rail and coil gun based levitating htbrid train </t>
  </si>
  <si>
    <t>Trends in Electrical Engineering</t>
  </si>
  <si>
    <t>Dr. Swapnaja Amol Ubale, 
Dr. S. Praveena, 
Dr. B. Suresh kumar,
Harish S S, 
Dr. Catherine T. J
Prof. Dr.Kamal Alaskar</t>
  </si>
  <si>
    <t>IoT based Mobile Application Development for Power Management and Monitoring in Commercial building</t>
  </si>
  <si>
    <t xml:space="preserve">Nat. Volatiles &amp; Essent. Oils, 2021; 8(5): </t>
  </si>
  <si>
    <t xml:space="preserve">Dr.V.Rajinikanth </t>
  </si>
  <si>
    <t>Hybrid image processing methods for medical image examination</t>
  </si>
  <si>
    <t>Taylor and francis</t>
  </si>
  <si>
    <t>Dr.V.Rajinikanth</t>
  </si>
  <si>
    <t>Applications of Bat Algorithm and its Variants</t>
  </si>
  <si>
    <t>MRI recording, reconstruction and assessment</t>
  </si>
  <si>
    <t>Dr.V. Rajinikanth</t>
  </si>
  <si>
    <t>Applications of Meta-heuristic Algorithms in Medical Image Analysis</t>
  </si>
  <si>
    <t>Under review</t>
  </si>
  <si>
    <t>BOOK - Springer</t>
  </si>
  <si>
    <t>Dr. V.Rajinikanth</t>
  </si>
  <si>
    <t>Breast abnormality and imaging</t>
  </si>
  <si>
    <t>IOP E Books</t>
  </si>
  <si>
    <t xml:space="preserve">V. Muthulakshmi 
Juliet Maria
Pratheeba
</t>
  </si>
  <si>
    <t>Fake News Detection</t>
  </si>
  <si>
    <t>In Proceedings of International Conference on Recent Emerging Science, Engineering &amp; Advanced Research in Communication and Healthcare-2021 (ICRESEARCH-2021)</t>
  </si>
  <si>
    <t>International Conference on Recent Emerging Science, Engineering &amp; Advanced Research in Communication and Healthcare-2021 (ICRESEARCH-2021)</t>
  </si>
  <si>
    <t>St. Joseph's College of Engineering, Chennai</t>
  </si>
  <si>
    <t>In Proceedings of  International Conference on Trends in Electronics and Informatics</t>
  </si>
  <si>
    <t>5th International Conference on Trends in Electronics and Informatics</t>
  </si>
  <si>
    <t xml:space="preserve"> E ISBN:978-1-6654-1571-2, Print ISBN:978-1-6654-4687-7</t>
  </si>
  <si>
    <t xml:space="preserve">L. Sherly Puspha Annabel, 
Kripa Sekaran 
</t>
  </si>
  <si>
    <t>Automatic Signal Clearance System using Density Based Traffic Control</t>
  </si>
  <si>
    <t>E ISBN:978-1-6654-1571-2, Print ISBN:978-1-6654-4687-7</t>
  </si>
  <si>
    <t>In: Communication and Intelligent Systems. Lecture Notes in Networks and Systems</t>
  </si>
  <si>
    <t>A Novel Diagnosis System for Parkinson’s Disease Using K-means Clustering and Decision Tree</t>
  </si>
  <si>
    <t>International Conference on Communication and Intelligent Systems</t>
  </si>
  <si>
    <t>Print ISBN: 978-981-16-1088-2, Online ISBN: 978-981-16-1089-9</t>
  </si>
  <si>
    <t xml:space="preserve">CJ Raman, 
S Usha Kiruthika, 
L Javid Ali, 
S Kanaga Suba Raja
</t>
  </si>
  <si>
    <t>Blockchain for Information Security and Privacy</t>
  </si>
  <si>
    <t>Blockchain Technology for Privacy and Security Issues and Challenges in IOT-Based Systems</t>
  </si>
  <si>
    <t>eBook ISBN: 9781003129486</t>
  </si>
  <si>
    <t>CRC Press</t>
  </si>
  <si>
    <t xml:space="preserve">J. Antony Prince, 
N. Hemapriya, 
V. Muthulakshmi, 
</t>
  </si>
  <si>
    <t>Book: Assistive Technology Intervention in Healthcare</t>
  </si>
  <si>
    <t>Blockchain-Based Electronic Health Record System Enforced by Ensemble Multi-Contract Approach</t>
  </si>
  <si>
    <t>eBook ISBN: 9781003207856</t>
  </si>
  <si>
    <t>Efficient Multilevel Federated Compressed Reinforcement Learning of Smart Homes Using Deep Learning Methods</t>
  </si>
  <si>
    <t>In Proceedings of  International Conference on Innovative Computing, Intelligent Communication and Smart Electrical Systems (ICSES)</t>
  </si>
  <si>
    <t>2021 International Conference on Innovative Computing, Intelligent Communication and Smart Electrical Systems (ICSES)</t>
  </si>
  <si>
    <t>ISBN:978-1-6654-3521-5, 
Print ISBN:978-1-6654-3522-2</t>
  </si>
  <si>
    <t>Evolution of YOLO-V5 Algorithm for Object Detection: Automated Detection of Library Books and Performance validation of Dataset</t>
  </si>
  <si>
    <t>E ISBN:978-1-6654-3521-5,</t>
  </si>
  <si>
    <t>Crime Visualization usi          ng a Novel GIS-Based Framework</t>
  </si>
  <si>
    <t xml:space="preserve">In Proceedings of International Conference on Computational Intelligence and Computing Applications </t>
  </si>
  <si>
    <t xml:space="preserve">2021 International Conference on Computational Intelligence and Computing Applications </t>
  </si>
  <si>
    <t>E ISBN: 978-1-6654-2040-2, Print ISBN: 978-1-6654-2041-9</t>
  </si>
  <si>
    <t>An IoT-Based System for Supporting Children with Autism Spectrum Disorder</t>
  </si>
  <si>
    <t>In Proceedings of  Innovations in Power and Advanced Computing Technologies (i-PACT)</t>
  </si>
  <si>
    <t>2021 Innovations in Power and Advanced Computing Technologies (i-PACT)</t>
  </si>
  <si>
    <t>E ISBN:978-1-6654-2691-6, Print ISBN:978-1-6654-2692-3</t>
  </si>
  <si>
    <t>M-Learning First Word Android Application to support Autistic Children with their Education</t>
  </si>
  <si>
    <t>In Proceedings of  International Conference on Artificial Intelligence and Smart Energy (ICAIS)</t>
  </si>
  <si>
    <t>IEEE Second International Conference on Artificial Intelligence and Smart Energy (ICAIS)</t>
  </si>
  <si>
    <t>Electronic ISBN: 978-1-6654-0052-7</t>
  </si>
  <si>
    <t>In Applications of Computational Methods in Manufacturing and Product Design, Lecture Notes on Mechanical Engineering</t>
  </si>
  <si>
    <t>Early Detection of Sepsis Using LSTM and Reinforcement Learning</t>
  </si>
  <si>
    <t>International Conference on Innovative Product Design and Intelligent Manufacturing System</t>
  </si>
  <si>
    <t>Print ISBN: 978-981-19-0295-6, Online ISBN: 978-981-19-0296-3</t>
  </si>
  <si>
    <t>In Computational Intelligence in Data Mining, Smart Innovation System and Technologies, Book Series</t>
  </si>
  <si>
    <t>Deep Learning on Landslides: An Examination of the Potential Commitment an Expectation of Danger Evaluation in Sloping Situations</t>
  </si>
  <si>
    <t>International Conference    
In Computational Intelligence in Data Mining</t>
  </si>
  <si>
    <t xml:space="preserve">Print ISBN: 978-981-16-9446-2, E ISBN 978-981-16-9447-9 </t>
  </si>
  <si>
    <t>Development of a 2D Game using Artificial Intelligence in Unity</t>
  </si>
  <si>
    <t>In Proceedings of International Conference on Trends in Electronics and Informatics</t>
  </si>
  <si>
    <t>2022 6th International Conference on Trends in Electronics and Informatics (ICOEI)</t>
  </si>
  <si>
    <t>E ISBN:978-1-6654-8328-5, Print ISBN:978-1-6654-8329-2</t>
  </si>
  <si>
    <t>T Balasubramanian,
M Ganesh,
M Subramanian,
N Arunkumar</t>
  </si>
  <si>
    <t>Experimental studies on the wear and mechanical properties of Al7075-B4C-Al2O3 composite</t>
  </si>
  <si>
    <t>IOP Conference Series: Materials Science and Engineering</t>
  </si>
  <si>
    <t xml:space="preserve"> International Conference on Recent Innovations in Engineering and Technology (ICRIET 2020) </t>
  </si>
  <si>
    <t>St.Joseph's College of the Engineering</t>
  </si>
  <si>
    <t>IOP</t>
  </si>
  <si>
    <t>N Sathishkumar</t>
  </si>
  <si>
    <t xml:space="preserve">
International Mechanical Engineering Congress 2019</t>
  </si>
  <si>
    <t>ISSN 2214-7853.</t>
  </si>
  <si>
    <t>ELSEVIER</t>
  </si>
  <si>
    <t xml:space="preserve">
2nd International Conference on Recent Trends in Metallurgy, Materials Science and Manufacturing</t>
  </si>
  <si>
    <t>International Mechanical Engineering Congress 2019</t>
  </si>
  <si>
    <t xml:space="preserve">
28th International Conference on Processing and Fabrication of Advanced Materials (PFAM28)</t>
  </si>
  <si>
    <t xml:space="preserve">
3rd International Conference on Materials, Manufacturing and Modelling</t>
  </si>
  <si>
    <t xml:space="preserve">
Investigation on mechanical properties of Basalt-Kevlar-Glass fiber reinforced epoxy composites</t>
  </si>
  <si>
    <t>RECENT TRENDS IN MANUFACTURING TECHNOLOGIES, MATERIALS PROCESSING, AND TESTING</t>
  </si>
  <si>
    <t>ISBN: 978-0-7354-4141-5</t>
  </si>
  <si>
    <t>AIP</t>
  </si>
  <si>
    <t>Study of compressive behaviour on 3D printed PETG polymer lattice structures infilled with epoxy resin</t>
  </si>
  <si>
    <t xml:space="preserve">Experimental investigation of drilling parameters for polymer matrix composite
</t>
  </si>
  <si>
    <t>2ND INTERNATIONAL CONFERENCE ON ADVANCED MATERIALS BEHAVIOUR AND CHARACTERIZATION: ICAMBC_2021</t>
  </si>
  <si>
    <t>ISBN: 978-0-7354-4148-4</t>
  </si>
  <si>
    <t>Study on the influence of heat treatment process on machinability behaviour of aluminium alloy 6060</t>
  </si>
  <si>
    <t xml:space="preserve">
International Conference on Thermal Analysis and Energy Systems 2021</t>
  </si>
  <si>
    <t>Composite Materials</t>
  </si>
  <si>
    <t>ISBN: 978-93-91567-55-2</t>
  </si>
  <si>
    <t>Technical Publications, PUNE</t>
  </si>
  <si>
    <t xml:space="preserve">
Second International Conference on Engineering Materials, Metallurgy and Manufacturing</t>
  </si>
  <si>
    <t xml:space="preserve">
Functional Materials for Energy, Environment and Biomedical Applications (FARAON-2022)</t>
  </si>
  <si>
    <t>N.R.Rajagopalan</t>
  </si>
  <si>
    <t>Experimentally investigating the influence of static mixers on the performance of a solar water heater</t>
  </si>
  <si>
    <t>Materials today Proceedings</t>
  </si>
  <si>
    <t>International Conference on Design, Manufacturing and Materials Engineering</t>
  </si>
  <si>
    <t>ISSN 2214-7853</t>
  </si>
  <si>
    <t>St. Joseph's College of Engineering</t>
  </si>
  <si>
    <t>K.Sasikala</t>
  </si>
  <si>
    <t>LNCS</t>
  </si>
  <si>
    <t>Partial Array Token Petri Net and P-System</t>
  </si>
  <si>
    <t>ICMC2020</t>
  </si>
  <si>
    <t>978-3-030-77101-0</t>
  </si>
  <si>
    <t>Shirley Selvan , K. Jaspin</t>
  </si>
  <si>
    <r>
      <t xml:space="preserve">Shalini Annadurai
Kumutha Rathinam and
</t>
    </r>
    <r>
      <rPr>
        <sz val="12"/>
        <color indexed="63"/>
        <rFont val="Times New Roman"/>
        <family val="1"/>
      </rPr>
      <t>Vijai Kanagarajan</t>
    </r>
  </si>
  <si>
    <r>
      <t xml:space="preserve">K. Manikanda Bharath, </t>
    </r>
    <r>
      <rPr>
        <sz val="12"/>
        <color indexed="63"/>
        <rFont val="Times New Roman"/>
        <family val="1"/>
      </rPr>
      <t xml:space="preserve">R. Ruthra, Judith D. Silva, Sathya Velusamy, Usha Natesan &amp; Muhammad Zaffar Hashmi </t>
    </r>
  </si>
  <si>
    <r>
      <t>ISBN</t>
    </r>
    <r>
      <rPr>
        <sz val="12"/>
        <color indexed="63"/>
        <rFont val="Times New Roman"/>
        <family val="1"/>
      </rPr>
      <t>-10. 3030892190 
 </t>
    </r>
    <r>
      <rPr>
        <sz val="12"/>
        <color indexed="23"/>
        <rFont val="Times New Roman"/>
        <family val="1"/>
      </rPr>
      <t>ISBN</t>
    </r>
    <r>
      <rPr>
        <sz val="12"/>
        <color indexed="63"/>
        <rFont val="Times New Roman"/>
        <family val="1"/>
      </rPr>
      <t>-13. 978-3030892197</t>
    </r>
  </si>
  <si>
    <r>
      <rPr>
        <sz val="12"/>
        <color indexed="8"/>
        <rFont val="Times New Roman"/>
        <family val="1"/>
      </rPr>
      <t xml:space="preserve">Shirley Selvan , Vaishali P, K. Jaspin </t>
    </r>
  </si>
  <si>
    <r>
      <rPr>
        <sz val="12"/>
        <color indexed="8"/>
        <rFont val="Times New Roman"/>
        <family val="1"/>
      </rPr>
      <t>Shirley Selvan,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K. Jaspin </t>
    </r>
  </si>
  <si>
    <r>
      <rPr>
        <sz val="12"/>
        <color indexed="8"/>
        <rFont val="Times New Roman"/>
        <family val="1"/>
      </rPr>
      <t xml:space="preserve">Balamurugan, A.M, </t>
    </r>
    <r>
      <rPr>
        <sz val="12"/>
        <rFont val="Times New Roman"/>
        <family val="1"/>
      </rPr>
      <t>Anitha, G</t>
    </r>
  </si>
  <si>
    <r>
      <rPr>
        <sz val="12"/>
        <color indexed="8"/>
        <rFont val="Times New Roman"/>
        <family val="1"/>
      </rPr>
      <t>Avudaiammal R., Devipriya S., Swarnalatha A., Vijayarajan R</t>
    </r>
  </si>
  <si>
    <r>
      <rPr>
        <sz val="12"/>
        <color indexed="8"/>
        <rFont val="Times New Roman"/>
        <family val="1"/>
      </rPr>
      <t>Avudaiammal R., Sowmyaa Vathsan M.S., Sivashanmugam</t>
    </r>
  </si>
  <si>
    <r>
      <rPr>
        <sz val="12"/>
        <color indexed="8"/>
        <rFont val="Times New Roman"/>
        <family val="1"/>
      </rPr>
      <t>Avudaiammal R., Jasmine Mystica K., Raveendran K.P., George R.</t>
    </r>
  </si>
  <si>
    <r>
      <rPr>
        <sz val="12"/>
        <color indexed="8"/>
        <rFont val="Times New Roman"/>
        <family val="1"/>
      </rPr>
      <t>Shirley Selvan, Glory Precious, Avudaiammal R</t>
    </r>
  </si>
  <si>
    <r>
      <rPr>
        <sz val="12"/>
        <color indexed="8"/>
        <rFont val="Times New Roman"/>
        <family val="1"/>
      </rPr>
      <t>Shirley Selvan, Ragapriya S, Sindhu R</t>
    </r>
  </si>
  <si>
    <r>
      <t xml:space="preserve">Suman Mishra, </t>
    </r>
    <r>
      <rPr>
        <sz val="12"/>
        <color indexed="8"/>
        <rFont val="Times New Roman"/>
        <family val="1"/>
      </rPr>
      <t>S Rajeshkannan, N Mohankumar and T R Ganesh Babu</t>
    </r>
  </si>
  <si>
    <r>
      <t>Shruthi S,, Priya dharshini, Ranjith Raj B , Vaddi Lakshmi Satya Sai Sarojini</t>
    </r>
    <r>
      <rPr>
        <sz val="12"/>
        <color indexed="8"/>
        <rFont val="Times New Roman"/>
        <family val="1"/>
      </rPr>
      <t xml:space="preserve"> Ezhilarasi P, Rajesh Kannan S</t>
    </r>
  </si>
  <si>
    <r>
      <rPr>
        <sz val="12"/>
        <color indexed="8"/>
        <rFont val="Times New Roman"/>
        <family val="1"/>
      </rPr>
      <t xml:space="preserve">G.Anitha, Paroma Roy, Nashita  </t>
    </r>
  </si>
  <si>
    <r>
      <t xml:space="preserve"> </t>
    </r>
    <r>
      <rPr>
        <sz val="12"/>
        <color indexed="8"/>
        <rFont val="Times New Roman"/>
        <family val="1"/>
      </rPr>
      <t>R. Janaki; D. Lakshmi</t>
    </r>
  </si>
  <si>
    <r>
      <t>K Pradeep,
N Gobalakrishnan,
N. Manikandan,
L.Javid Ali, 
K. Parkavi,
K.P Vijayakumar</t>
    </r>
    <r>
      <rPr>
        <sz val="12"/>
        <color indexed="8"/>
        <rFont val="Times New Roman"/>
        <family val="1"/>
      </rPr>
      <t xml:space="preserve">
</t>
    </r>
  </si>
  <si>
    <r>
      <t>L. Sherly Puspha Annabel, 
S. Sreenidhi, 
N. Vishali</t>
    </r>
    <r>
      <rPr>
        <sz val="12"/>
        <color indexed="8"/>
        <rFont val="Times New Roman"/>
        <family val="1"/>
      </rPr>
      <t xml:space="preserve">
</t>
    </r>
  </si>
  <si>
    <r>
      <t xml:space="preserve">P. Ravichandran,
C. Saravanakumar, 
J. Dafni Rose, 
M. Vijayakumar, 
</t>
    </r>
    <r>
      <rPr>
        <sz val="12"/>
        <color indexed="8"/>
        <rFont val="Times New Roman"/>
        <family val="1"/>
      </rPr>
      <t>V. Muthulakshmi</t>
    </r>
    <r>
      <rPr>
        <sz val="12"/>
        <color theme="1"/>
        <rFont val="Times New Roman"/>
        <family val="1"/>
      </rPr>
      <t xml:space="preserve">
</t>
    </r>
  </si>
  <si>
    <r>
      <t xml:space="preserve">M. Karthi, 
</t>
    </r>
    <r>
      <rPr>
        <sz val="12"/>
        <color indexed="8"/>
        <rFont val="Times New Roman"/>
        <family val="1"/>
      </rPr>
      <t xml:space="preserve">V Muthulakshmi, </t>
    </r>
    <r>
      <rPr>
        <sz val="12"/>
        <color theme="1"/>
        <rFont val="Times New Roman"/>
        <family val="1"/>
      </rPr>
      <t xml:space="preserve">
R Priscilla,
 P Praveen, 
K Vanisri
</t>
    </r>
  </si>
  <si>
    <r>
      <t xml:space="preserve">R. Jaichandran, 
S. Jagan
Syed Khasim
</t>
    </r>
    <r>
      <rPr>
        <sz val="12"/>
        <color indexed="8"/>
        <rFont val="Times New Roman"/>
        <family val="1"/>
      </rPr>
      <t>D. Logeshwari</t>
    </r>
    <r>
      <rPr>
        <sz val="12"/>
        <color theme="1"/>
        <rFont val="Times New Roman"/>
        <family val="1"/>
      </rPr>
      <t xml:space="preserve">
V. Mathiazhagan
Dilip Kumar Bagal
</t>
    </r>
  </si>
  <si>
    <r>
      <t xml:space="preserve">S. Kanaga Suba Raja, V. Balaji, 
S. Usha Kiruthika, 
</t>
    </r>
    <r>
      <rPr>
        <sz val="12"/>
        <color indexed="8"/>
        <rFont val="Times New Roman"/>
        <family val="1"/>
      </rPr>
      <t>C.J. Raman</t>
    </r>
    <r>
      <rPr>
        <sz val="12"/>
        <color theme="1"/>
        <rFont val="Times New Roman"/>
        <family val="1"/>
      </rPr>
      <t xml:space="preserve">
</t>
    </r>
  </si>
  <si>
    <r>
      <t xml:space="preserve">P. Poovizhi
D. Jebakumar Immanuel
 K. Subramani
</t>
    </r>
    <r>
      <rPr>
        <sz val="12"/>
        <color indexed="8"/>
        <rFont val="Times New Roman"/>
        <family val="1"/>
      </rPr>
      <t>D. Logeshwari</t>
    </r>
    <r>
      <rPr>
        <sz val="12"/>
        <color theme="1"/>
        <rFont val="Times New Roman"/>
        <family val="1"/>
      </rPr>
      <t xml:space="preserve">
R. Dhanapal
</t>
    </r>
  </si>
  <si>
    <r>
      <t xml:space="preserve">R. Dhanalakshmi, 
T. Sudalaimuthu, 
</t>
    </r>
    <r>
      <rPr>
        <sz val="12"/>
        <color indexed="8"/>
        <rFont val="Times New Roman"/>
        <family val="1"/>
      </rPr>
      <t xml:space="preserve">K.R. Radhakrishnan </t>
    </r>
    <r>
      <rPr>
        <sz val="12"/>
        <color theme="1"/>
        <rFont val="Times New Roman"/>
        <family val="1"/>
      </rPr>
      <t xml:space="preserve">
</t>
    </r>
  </si>
  <si>
    <r>
      <t xml:space="preserve">J. Aruna Jasmine 
</t>
    </r>
    <r>
      <rPr>
        <sz val="12"/>
        <color indexed="8"/>
        <rFont val="Times New Roman"/>
        <family val="1"/>
      </rPr>
      <t xml:space="preserve">C. Heltin Genitha </t>
    </r>
    <r>
      <rPr>
        <sz val="12"/>
        <color theme="1"/>
        <rFont val="Times New Roman"/>
        <family val="1"/>
      </rPr>
      <t xml:space="preserve">
</t>
    </r>
  </si>
  <si>
    <r>
      <t xml:space="preserve">R. Mahizhini Sindhu, 
L. </t>
    </r>
    <r>
      <rPr>
        <sz val="12"/>
        <color indexed="8"/>
        <rFont val="Times New Roman"/>
        <family val="1"/>
      </rPr>
      <t xml:space="preserve">Sherly Puspha Annabel, </t>
    </r>
    <r>
      <rPr>
        <sz val="12"/>
        <color theme="1"/>
        <rFont val="Times New Roman"/>
        <family val="1"/>
      </rPr>
      <t xml:space="preserve">
G. Monisha, 
</t>
    </r>
  </si>
  <si>
    <t>Biofuels and Bioenergy: Opportunities and Challenges</t>
  </si>
  <si>
    <t>978-032-38-5269-2</t>
  </si>
  <si>
    <t>Elsevier Science Publishing</t>
  </si>
  <si>
    <t>John Wiley &amp; Sons</t>
  </si>
  <si>
    <t>Biodiesel Production: Feedstocks, Catalysts, and Technologies</t>
  </si>
  <si>
    <t>Hydrothermal liquefaction of lignocellulosic biomass for production of biooil and by-products: current state of the art and challenges</t>
  </si>
  <si>
    <t>Various methods of biodiesel production and types of catalysts (Biofuels and Bioenergy: Opportunities and Challenges)</t>
  </si>
  <si>
    <t>Refining lignocellulose of second-generation biomass waste for bioethanol production (Biofuels and Bioenergy: Opportunities and Challenges)</t>
  </si>
  <si>
    <t>Dr. Jayasree Krishnan</t>
  </si>
  <si>
    <t>Dr. Jawahar Rani K</t>
  </si>
  <si>
    <t>A Study on the Online Shopping Habits of Consumes before and during Covid19 pandemic</t>
  </si>
  <si>
    <t>Dr. Sudha S</t>
  </si>
  <si>
    <t>Dr. Ajit S</t>
  </si>
  <si>
    <t>Mr. Aravinth S</t>
  </si>
  <si>
    <t>Dr. Joel Jebadurai D</t>
  </si>
  <si>
    <t xml:space="preserve">Impact of Remote working on the well -Being of employees during COVID - 19 studies   </t>
  </si>
  <si>
    <t xml:space="preserve">National </t>
  </si>
  <si>
    <t>Amazon- Fake reviews on the online platform</t>
  </si>
  <si>
    <t>Dr. Manikandan M</t>
  </si>
  <si>
    <t>Innovation - An engine for Inclusive growth and sustainable Development</t>
  </si>
  <si>
    <t>Dr. Karuppiah S P</t>
  </si>
  <si>
    <t>Comparative Study of Pandemic Phobia and Psychiatric Perceptions of Type A and Type B Personalities - Pandemic Situation</t>
  </si>
  <si>
    <t>Dr. Karthick R</t>
  </si>
  <si>
    <t>Climate chnage mitigation practices of farmers in karnataka</t>
  </si>
  <si>
    <t>Impact of climate change on agricultural practices in India</t>
  </si>
  <si>
    <t>National Conference on corporate governance and sutainable competitiveness in Agriculture collectives</t>
  </si>
  <si>
    <r>
      <rPr>
        <sz val="12"/>
        <color indexed="8"/>
        <rFont val="Times New Roman"/>
        <family val="1"/>
      </rPr>
      <t>A Study on the Effect of Brand Equity on Customer Satisfaction on Naukri.Com</t>
    </r>
  </si>
  <si>
    <t>3.3.3  Number of books and chapters in edited volumes/books published and papers published in national/ international conference proceedings per teacher during the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</si>
</sst>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sz val="12"/>
      <color rgb="FF202124"/>
      <name val="Times New Roman"/>
      <family val="1"/>
    </font>
    <font>
      <i/>
      <sz val="12"/>
      <color theme="1"/>
      <name val="Times New Roman"/>
      <family val="1"/>
    </font>
    <font>
      <sz val="12"/>
      <color rgb="FF2E2E2E"/>
      <name val="Times New Roman"/>
      <family val="1"/>
    </font>
    <font>
      <sz val="12"/>
      <color indexed="63"/>
      <name val="Times New Roman"/>
      <family val="1"/>
    </font>
    <font>
      <sz val="12"/>
      <color rgb="FF323232"/>
      <name val="Times New Roman"/>
      <family val="1"/>
    </font>
    <font>
      <sz val="12"/>
      <color rgb="FF111111"/>
      <name val="Times New Roman"/>
      <family val="1"/>
    </font>
    <font>
      <sz val="12"/>
      <color rgb="FF505050"/>
      <name val="Times New Roman"/>
      <family val="1"/>
    </font>
    <font>
      <sz val="12"/>
      <color rgb="FF212529"/>
      <name val="Times New Roman"/>
      <family val="1"/>
    </font>
    <font>
      <sz val="12"/>
      <color rgb="FF5F6368"/>
      <name val="Times New Roman"/>
      <family val="1"/>
    </font>
    <font>
      <sz val="12"/>
      <color indexed="23"/>
      <name val="Times New Roman"/>
      <family val="1"/>
    </font>
    <font>
      <sz val="12"/>
      <color indexed="10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12"/>
      <color rgb="FF132534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theme="6" tint="0.39997558519241921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9" fillId="11" borderId="16" applyNumberFormat="0" applyAlignment="0" applyProtection="0"/>
    <xf numFmtId="0" fontId="30" fillId="12" borderId="17" applyNumberFormat="0" applyAlignment="0" applyProtection="0"/>
    <xf numFmtId="0" fontId="31" fillId="12" borderId="16" applyNumberFormat="0" applyAlignment="0" applyProtection="0"/>
    <xf numFmtId="0" fontId="32" fillId="0" borderId="18" applyNumberFormat="0" applyFill="0" applyAlignment="0" applyProtection="0"/>
    <xf numFmtId="0" fontId="33" fillId="13" borderId="19" applyNumberFormat="0" applyAlignment="0" applyProtection="0"/>
    <xf numFmtId="0" fontId="34" fillId="0" borderId="0" applyNumberFormat="0" applyFill="0" applyBorder="0" applyAlignment="0" applyProtection="0"/>
    <xf numFmtId="0" fontId="21" fillId="14" borderId="20" applyNumberFormat="0" applyFont="0" applyAlignment="0" applyProtection="0"/>
    <xf numFmtId="0" fontId="35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3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3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3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3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36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36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0" fontId="21" fillId="38" borderId="0" applyNumberFormat="0" applyBorder="0" applyAlignment="0" applyProtection="0"/>
    <xf numFmtId="0" fontId="28" fillId="10" borderId="0" applyNumberFormat="0" applyBorder="0" applyAlignment="0" applyProtection="0"/>
    <xf numFmtId="0" fontId="37" fillId="0" borderId="0"/>
    <xf numFmtId="0" fontId="22" fillId="0" borderId="0" applyNumberFormat="0" applyFill="0" applyBorder="0" applyAlignment="0" applyProtection="0"/>
  </cellStyleXfs>
  <cellXfs count="120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/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top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wrapText="1"/>
    </xf>
    <xf numFmtId="0" fontId="14" fillId="3" borderId="8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wrapText="1"/>
    </xf>
    <xf numFmtId="0" fontId="4" fillId="3" borderId="8" xfId="0" applyFont="1" applyFill="1" applyBorder="1"/>
    <xf numFmtId="0" fontId="8" fillId="3" borderId="8" xfId="0" applyFont="1" applyFill="1" applyBorder="1" applyAlignment="1">
      <alignment horizontal="left" wrapText="1"/>
    </xf>
    <xf numFmtId="0" fontId="15" fillId="3" borderId="8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vertical="top" wrapText="1"/>
    </xf>
    <xf numFmtId="0" fontId="8" fillId="7" borderId="5" xfId="0" applyFont="1" applyFill="1" applyBorder="1" applyAlignment="1">
      <alignment vertical="top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left" wrapText="1"/>
    </xf>
    <xf numFmtId="0" fontId="14" fillId="7" borderId="8" xfId="0" applyFont="1" applyFill="1" applyBorder="1" applyAlignment="1">
      <alignment horizontal="left" wrapText="1"/>
    </xf>
    <xf numFmtId="0" fontId="4" fillId="7" borderId="3" xfId="0" applyFont="1" applyFill="1" applyBorder="1" applyAlignment="1">
      <alignment horizontal="center" vertical="center" wrapText="1"/>
    </xf>
    <xf numFmtId="1" fontId="4" fillId="7" borderId="5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4" fillId="7" borderId="5" xfId="0" applyFont="1" applyFill="1" applyBorder="1"/>
    <xf numFmtId="0" fontId="12" fillId="7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4" fillId="7" borderId="12" xfId="0" applyFont="1" applyFill="1" applyBorder="1"/>
    <xf numFmtId="0" fontId="4" fillId="7" borderId="8" xfId="0" applyFont="1" applyFill="1" applyBorder="1"/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/>
    <xf numFmtId="0" fontId="4" fillId="3" borderId="9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8" fillId="7" borderId="8" xfId="0" applyFont="1" applyFill="1" applyBorder="1" applyAlignment="1">
      <alignment horizontal="left" wrapText="1"/>
    </xf>
    <xf numFmtId="0" fontId="4" fillId="7" borderId="8" xfId="0" applyFont="1" applyFill="1" applyBorder="1" applyAlignment="1">
      <alignment horizontal="left" wrapText="1"/>
    </xf>
    <xf numFmtId="0" fontId="12" fillId="4" borderId="8" xfId="0" applyFont="1" applyFill="1" applyBorder="1" applyAlignment="1">
      <alignment horizontal="left" wrapText="1"/>
    </xf>
    <xf numFmtId="0" fontId="4" fillId="3" borderId="9" xfId="0" applyFont="1" applyFill="1" applyBorder="1"/>
    <xf numFmtId="0" fontId="4" fillId="5" borderId="8" xfId="0" applyFont="1" applyFill="1" applyBorder="1" applyAlignment="1">
      <alignment horizontal="left" wrapText="1"/>
    </xf>
    <xf numFmtId="0" fontId="4" fillId="7" borderId="8" xfId="0" applyFont="1" applyFill="1" applyBorder="1" applyAlignment="1">
      <alignment wrapText="1"/>
    </xf>
    <xf numFmtId="0" fontId="16" fillId="7" borderId="8" xfId="0" applyFont="1" applyFill="1" applyBorder="1" applyAlignment="1">
      <alignment horizontal="left" wrapText="1"/>
    </xf>
    <xf numFmtId="0" fontId="4" fillId="7" borderId="5" xfId="0" applyFont="1" applyFill="1" applyBorder="1" applyAlignment="1">
      <alignment vertical="top" wrapText="1"/>
    </xf>
    <xf numFmtId="0" fontId="4" fillId="7" borderId="3" xfId="0" applyFont="1" applyFill="1" applyBorder="1" applyAlignment="1">
      <alignment vertical="top" wrapText="1"/>
    </xf>
    <xf numFmtId="1" fontId="4" fillId="3" borderId="5" xfId="0" applyNumberFormat="1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1" fontId="4" fillId="7" borderId="5" xfId="0" applyNumberFormat="1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/>
    </xf>
    <xf numFmtId="0" fontId="4" fillId="7" borderId="5" xfId="0" applyFont="1" applyFill="1" applyBorder="1" applyAlignment="1">
      <alignment vertical="top"/>
    </xf>
    <xf numFmtId="0" fontId="4" fillId="7" borderId="3" xfId="0" applyFont="1" applyFill="1" applyBorder="1"/>
    <xf numFmtId="0" fontId="4" fillId="7" borderId="5" xfId="0" applyFont="1" applyFill="1" applyBorder="1" applyAlignment="1">
      <alignment wrapText="1"/>
    </xf>
    <xf numFmtId="0" fontId="4" fillId="7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7" borderId="5" xfId="0" applyFont="1" applyFill="1" applyBorder="1" applyAlignment="1">
      <alignment horizontal="center"/>
    </xf>
    <xf numFmtId="17" fontId="4" fillId="3" borderId="5" xfId="0" applyNumberFormat="1" applyFont="1" applyFill="1" applyBorder="1" applyAlignment="1">
      <alignment horizontal="center"/>
    </xf>
    <xf numFmtId="0" fontId="17" fillId="7" borderId="5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/>
    </xf>
    <xf numFmtId="0" fontId="5" fillId="7" borderId="5" xfId="0" applyFont="1" applyFill="1" applyBorder="1" applyAlignment="1">
      <alignment horizontal="left" vertical="top" wrapText="1"/>
    </xf>
    <xf numFmtId="0" fontId="17" fillId="7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vertical="top" wrapText="1"/>
    </xf>
    <xf numFmtId="0" fontId="8" fillId="7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vertical="center"/>
    </xf>
    <xf numFmtId="0" fontId="4" fillId="7" borderId="8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18" fillId="3" borderId="5" xfId="0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4" fillId="6" borderId="7" xfId="0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left" vertical="top" wrapText="1"/>
    </xf>
    <xf numFmtId="1" fontId="4" fillId="6" borderId="5" xfId="0" applyNumberFormat="1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/>
    </xf>
    <xf numFmtId="0" fontId="7" fillId="6" borderId="5" xfId="0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38" fillId="0" borderId="1" xfId="0" applyFont="1" applyBorder="1"/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top" wrapText="1"/>
    </xf>
    <xf numFmtId="0" fontId="9" fillId="2" borderId="23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left"/>
    </xf>
    <xf numFmtId="0" fontId="3" fillId="0" borderId="10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4" fillId="6" borderId="1" xfId="0" applyFont="1" applyFill="1" applyBorder="1" applyAlignment="1">
      <alignment horizontal="center" vertical="top"/>
    </xf>
  </cellXfs>
  <cellStyles count="44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00000000-0005-0000-0000-00000C000000}"/>
    <cellStyle name="60% - Accent2 2" xfId="36" xr:uid="{00000000-0005-0000-0000-00000D000000}"/>
    <cellStyle name="60% - Accent3 2" xfId="37" xr:uid="{00000000-0005-0000-0000-00000E000000}"/>
    <cellStyle name="60% - Accent4 2" xfId="38" xr:uid="{00000000-0005-0000-0000-00000F000000}"/>
    <cellStyle name="60% - Accent5 2" xfId="39" xr:uid="{00000000-0005-0000-0000-000010000000}"/>
    <cellStyle name="60% - Accent6 2" xfId="40" xr:uid="{00000000-0005-0000-0000-000011000000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" builtinId="8"/>
    <cellStyle name="Input" xfId="8" builtinId="20" customBuiltin="1"/>
    <cellStyle name="Linked Cell" xfId="11" builtinId="24" customBuiltin="1"/>
    <cellStyle name="Neutral 2" xfId="41" xr:uid="{00000000-0005-0000-0000-000024000000}"/>
    <cellStyle name="Normal" xfId="0" builtinId="0"/>
    <cellStyle name="Normal 2" xfId="42" xr:uid="{00000000-0005-0000-0000-000026000000}"/>
    <cellStyle name="Note" xfId="14" builtinId="10" customBuiltin="1"/>
    <cellStyle name="Output" xfId="9" builtinId="21" customBuiltin="1"/>
    <cellStyle name="Title 2" xfId="43" xr:uid="{00000000-0005-0000-0000-000029000000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nk.springer.com/bookseries/13509" TargetMode="External"/><Relationship Id="rId2" Type="http://schemas.openxmlformats.org/officeDocument/2006/relationships/hyperlink" Target="https://www.scopus.com/authid/detail.uri?authorId=55967104900" TargetMode="External"/><Relationship Id="rId1" Type="http://schemas.openxmlformats.org/officeDocument/2006/relationships/hyperlink" Target="https://www.scopus.com/authid/detail.uri?authorId=5596710490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books.google.com/books?hl=en&amp;lr=&amp;id=ajZIEAAAQBAJ&amp;oi=fnd&amp;pg=PT180&amp;dq=info:uegY8ubKkm0J:scholar.google.com&amp;ots=Gty6Bg3eyK&amp;sig=RAFEe8hUfpsote8uziznFq5Y0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tabSelected="1" topLeftCell="A4" zoomScale="94" workbookViewId="0">
      <selection activeCell="F8" sqref="F8"/>
    </sheetView>
  </sheetViews>
  <sheetFormatPr defaultRowHeight="14.5" x14ac:dyDescent="0.35"/>
  <cols>
    <col min="2" max="2" width="21.1796875" customWidth="1"/>
    <col min="3" max="3" width="33.26953125" customWidth="1"/>
    <col min="4" max="4" width="41.26953125" customWidth="1"/>
    <col min="5" max="5" width="37.26953125" customWidth="1"/>
    <col min="6" max="6" width="22.7265625" customWidth="1"/>
    <col min="7" max="7" width="22.26953125" customWidth="1"/>
    <col min="8" max="8" width="18.26953125" customWidth="1"/>
    <col min="9" max="9" width="33.26953125" customWidth="1"/>
    <col min="10" max="10" width="39.54296875" customWidth="1"/>
    <col min="11" max="11" width="21.1796875" customWidth="1"/>
  </cols>
  <sheetData>
    <row r="1" spans="1:11" x14ac:dyDescent="0.35">
      <c r="A1" s="115" t="s">
        <v>334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49" customHeight="1" x14ac:dyDescent="0.35">
      <c r="A2" s="100" t="s">
        <v>20</v>
      </c>
      <c r="B2" s="101" t="s">
        <v>21</v>
      </c>
      <c r="C2" s="101" t="s">
        <v>22</v>
      </c>
      <c r="D2" s="100" t="s">
        <v>23</v>
      </c>
      <c r="E2" s="101" t="s">
        <v>24</v>
      </c>
      <c r="F2" s="101" t="s">
        <v>25</v>
      </c>
      <c r="G2" s="101" t="s">
        <v>26</v>
      </c>
      <c r="H2" s="100" t="s">
        <v>2</v>
      </c>
      <c r="I2" s="101" t="s">
        <v>27</v>
      </c>
      <c r="J2" s="101" t="s">
        <v>28</v>
      </c>
      <c r="K2" s="102" t="s">
        <v>29</v>
      </c>
    </row>
    <row r="3" spans="1:11" ht="49" customHeight="1" x14ac:dyDescent="0.35">
      <c r="A3" s="97">
        <v>1</v>
      </c>
      <c r="B3" s="98" t="s">
        <v>0</v>
      </c>
      <c r="C3" s="92" t="s">
        <v>307</v>
      </c>
      <c r="D3" s="91" t="s">
        <v>65</v>
      </c>
      <c r="E3" s="92" t="s">
        <v>65</v>
      </c>
      <c r="F3" s="92" t="s">
        <v>65</v>
      </c>
      <c r="G3" s="32" t="s">
        <v>43</v>
      </c>
      <c r="H3" s="91">
        <v>2021</v>
      </c>
      <c r="I3" s="92" t="s">
        <v>308</v>
      </c>
      <c r="J3" s="92" t="s">
        <v>37</v>
      </c>
      <c r="K3" s="93" t="s">
        <v>309</v>
      </c>
    </row>
    <row r="4" spans="1:11" ht="49" customHeight="1" x14ac:dyDescent="0.35">
      <c r="A4" s="97">
        <v>2</v>
      </c>
      <c r="B4" s="98" t="s">
        <v>0</v>
      </c>
      <c r="C4" s="92" t="s">
        <v>311</v>
      </c>
      <c r="D4" s="91" t="s">
        <v>65</v>
      </c>
      <c r="E4" s="92" t="s">
        <v>65</v>
      </c>
      <c r="F4" s="92" t="s">
        <v>65</v>
      </c>
      <c r="G4" s="32" t="s">
        <v>43</v>
      </c>
      <c r="H4" s="91">
        <v>2022</v>
      </c>
      <c r="I4" s="99">
        <v>9781119771364</v>
      </c>
      <c r="J4" s="92" t="s">
        <v>37</v>
      </c>
      <c r="K4" s="93" t="s">
        <v>310</v>
      </c>
    </row>
    <row r="5" spans="1:11" ht="71.650000000000006" customHeight="1" x14ac:dyDescent="0.35">
      <c r="A5" s="97">
        <v>3</v>
      </c>
      <c r="B5" s="98" t="s">
        <v>0</v>
      </c>
      <c r="C5" s="92" t="s">
        <v>312</v>
      </c>
      <c r="D5" s="91" t="s">
        <v>65</v>
      </c>
      <c r="E5" s="92" t="s">
        <v>65</v>
      </c>
      <c r="F5" s="92" t="s">
        <v>65</v>
      </c>
      <c r="G5" s="32" t="s">
        <v>43</v>
      </c>
      <c r="H5" s="91">
        <v>2021</v>
      </c>
      <c r="I5" s="92" t="s">
        <v>308</v>
      </c>
      <c r="J5" s="92" t="s">
        <v>37</v>
      </c>
      <c r="K5" s="93" t="s">
        <v>309</v>
      </c>
    </row>
    <row r="6" spans="1:11" ht="81" customHeight="1" x14ac:dyDescent="0.35">
      <c r="A6" s="97">
        <v>4</v>
      </c>
      <c r="B6" s="98" t="s">
        <v>0</v>
      </c>
      <c r="C6" s="92" t="s">
        <v>314</v>
      </c>
      <c r="D6" s="91" t="s">
        <v>65</v>
      </c>
      <c r="E6" s="92" t="s">
        <v>65</v>
      </c>
      <c r="F6" s="92" t="s">
        <v>65</v>
      </c>
      <c r="G6" s="32" t="s">
        <v>43</v>
      </c>
      <c r="H6" s="91">
        <v>2021</v>
      </c>
      <c r="I6" s="92" t="s">
        <v>308</v>
      </c>
      <c r="J6" s="92" t="s">
        <v>37</v>
      </c>
      <c r="K6" s="93" t="s">
        <v>309</v>
      </c>
    </row>
    <row r="7" spans="1:11" ht="71.150000000000006" customHeight="1" x14ac:dyDescent="0.35">
      <c r="A7" s="97">
        <v>5</v>
      </c>
      <c r="B7" s="98" t="s">
        <v>0</v>
      </c>
      <c r="C7" s="92" t="s">
        <v>313</v>
      </c>
      <c r="D7" s="91" t="s">
        <v>65</v>
      </c>
      <c r="E7" s="92" t="s">
        <v>65</v>
      </c>
      <c r="F7" s="92" t="s">
        <v>65</v>
      </c>
      <c r="G7" s="32" t="s">
        <v>43</v>
      </c>
      <c r="H7" s="91">
        <v>2021</v>
      </c>
      <c r="I7" s="92" t="s">
        <v>308</v>
      </c>
      <c r="J7" s="92" t="s">
        <v>37</v>
      </c>
      <c r="K7" s="93" t="s">
        <v>309</v>
      </c>
    </row>
    <row r="8" spans="1:11" ht="38.15" customHeight="1" x14ac:dyDescent="0.35">
      <c r="A8" s="97">
        <v>6</v>
      </c>
      <c r="B8" s="83" t="s">
        <v>30</v>
      </c>
      <c r="C8" s="32" t="s">
        <v>31</v>
      </c>
      <c r="D8" s="32" t="s">
        <v>32</v>
      </c>
      <c r="E8" s="32" t="s">
        <v>33</v>
      </c>
      <c r="F8" s="32" t="s">
        <v>34</v>
      </c>
      <c r="G8" s="32" t="s">
        <v>35</v>
      </c>
      <c r="H8" s="32">
        <v>2021</v>
      </c>
      <c r="I8" s="32" t="s">
        <v>36</v>
      </c>
      <c r="J8" s="32" t="s">
        <v>37</v>
      </c>
      <c r="K8" s="35" t="s">
        <v>34</v>
      </c>
    </row>
    <row r="9" spans="1:11" ht="67" customHeight="1" x14ac:dyDescent="0.35">
      <c r="A9" s="97">
        <v>7</v>
      </c>
      <c r="B9" s="10" t="s">
        <v>30</v>
      </c>
      <c r="C9" s="1" t="s">
        <v>31</v>
      </c>
      <c r="D9" s="1" t="s">
        <v>38</v>
      </c>
      <c r="E9" s="1" t="s">
        <v>33</v>
      </c>
      <c r="F9" s="1" t="s">
        <v>34</v>
      </c>
      <c r="G9" s="1" t="s">
        <v>39</v>
      </c>
      <c r="H9" s="1">
        <v>2021</v>
      </c>
      <c r="I9" s="1" t="s">
        <v>36</v>
      </c>
      <c r="J9" s="1" t="s">
        <v>37</v>
      </c>
      <c r="K9" s="29" t="s">
        <v>34</v>
      </c>
    </row>
    <row r="10" spans="1:11" ht="49.4" customHeight="1" x14ac:dyDescent="0.35">
      <c r="A10" s="97">
        <v>8</v>
      </c>
      <c r="B10" s="83" t="s">
        <v>40</v>
      </c>
      <c r="C10" s="32" t="s">
        <v>41</v>
      </c>
      <c r="D10" s="32" t="s">
        <v>42</v>
      </c>
      <c r="E10" s="32"/>
      <c r="F10" s="32"/>
      <c r="G10" s="32" t="s">
        <v>43</v>
      </c>
      <c r="H10" s="32">
        <v>2022</v>
      </c>
      <c r="I10" s="36">
        <v>9780323909587</v>
      </c>
      <c r="J10" s="32" t="s">
        <v>37</v>
      </c>
      <c r="K10" s="37" t="s">
        <v>44</v>
      </c>
    </row>
    <row r="11" spans="1:11" ht="29.15" customHeight="1" x14ac:dyDescent="0.35">
      <c r="A11" s="97">
        <v>9</v>
      </c>
      <c r="B11" s="10" t="s">
        <v>40</v>
      </c>
      <c r="C11" s="1" t="s">
        <v>45</v>
      </c>
      <c r="D11" s="1" t="s">
        <v>46</v>
      </c>
      <c r="E11" s="1"/>
      <c r="F11" s="1"/>
      <c r="G11" s="1" t="s">
        <v>43</v>
      </c>
      <c r="H11" s="1">
        <v>2022</v>
      </c>
      <c r="I11" s="1" t="s">
        <v>47</v>
      </c>
      <c r="J11" s="1" t="s">
        <v>37</v>
      </c>
      <c r="K11" s="38" t="s">
        <v>48</v>
      </c>
    </row>
    <row r="12" spans="1:11" ht="51.4" customHeight="1" x14ac:dyDescent="0.35">
      <c r="A12" s="97">
        <v>10</v>
      </c>
      <c r="B12" s="83" t="s">
        <v>40</v>
      </c>
      <c r="C12" s="32" t="s">
        <v>45</v>
      </c>
      <c r="D12" s="32" t="s">
        <v>49</v>
      </c>
      <c r="E12" s="32"/>
      <c r="F12" s="32"/>
      <c r="G12" s="32" t="s">
        <v>43</v>
      </c>
      <c r="H12" s="32">
        <v>2022</v>
      </c>
      <c r="I12" s="32" t="s">
        <v>47</v>
      </c>
      <c r="J12" s="32" t="s">
        <v>37</v>
      </c>
      <c r="K12" s="37" t="s">
        <v>48</v>
      </c>
    </row>
    <row r="13" spans="1:11" ht="44.65" customHeight="1" x14ac:dyDescent="0.35">
      <c r="A13" s="97">
        <v>11</v>
      </c>
      <c r="B13" s="3" t="s">
        <v>50</v>
      </c>
      <c r="C13" s="14" t="s">
        <v>51</v>
      </c>
      <c r="D13" s="14" t="s">
        <v>52</v>
      </c>
      <c r="E13" s="12" t="s">
        <v>31</v>
      </c>
      <c r="F13" s="12" t="s">
        <v>31</v>
      </c>
      <c r="G13" s="12" t="s">
        <v>31</v>
      </c>
      <c r="H13" s="1">
        <v>2021</v>
      </c>
      <c r="I13" s="1" t="s">
        <v>53</v>
      </c>
      <c r="J13" s="1" t="s">
        <v>54</v>
      </c>
      <c r="K13" s="29" t="s">
        <v>55</v>
      </c>
    </row>
    <row r="14" spans="1:11" ht="53.65" customHeight="1" x14ac:dyDescent="0.35">
      <c r="A14" s="97">
        <v>12</v>
      </c>
      <c r="B14" s="84" t="s">
        <v>50</v>
      </c>
      <c r="C14" s="40" t="s">
        <v>56</v>
      </c>
      <c r="D14" s="40" t="s">
        <v>57</v>
      </c>
      <c r="E14" s="41" t="s">
        <v>31</v>
      </c>
      <c r="F14" s="41" t="s">
        <v>31</v>
      </c>
      <c r="G14" s="41" t="s">
        <v>31</v>
      </c>
      <c r="H14" s="32">
        <v>2021</v>
      </c>
      <c r="I14" s="32" t="s">
        <v>58</v>
      </c>
      <c r="J14" s="32" t="s">
        <v>54</v>
      </c>
      <c r="K14" s="35" t="s">
        <v>55</v>
      </c>
    </row>
    <row r="15" spans="1:11" ht="37" customHeight="1" x14ac:dyDescent="0.35">
      <c r="A15" s="97">
        <v>13</v>
      </c>
      <c r="B15" s="3" t="s">
        <v>50</v>
      </c>
      <c r="C15" s="14" t="s">
        <v>59</v>
      </c>
      <c r="D15" s="14" t="s">
        <v>60</v>
      </c>
      <c r="E15" s="12" t="s">
        <v>31</v>
      </c>
      <c r="F15" s="12" t="s">
        <v>31</v>
      </c>
      <c r="G15" s="12" t="s">
        <v>31</v>
      </c>
      <c r="H15" s="1">
        <v>2022</v>
      </c>
      <c r="I15" s="1" t="s">
        <v>61</v>
      </c>
      <c r="J15" s="1" t="s">
        <v>54</v>
      </c>
      <c r="K15" s="29" t="s">
        <v>62</v>
      </c>
    </row>
    <row r="16" spans="1:11" ht="70.150000000000006" customHeight="1" x14ac:dyDescent="0.35">
      <c r="A16" s="97">
        <v>14</v>
      </c>
      <c r="B16" s="40" t="s">
        <v>282</v>
      </c>
      <c r="C16" s="40" t="s">
        <v>63</v>
      </c>
      <c r="D16" s="42" t="s">
        <v>64</v>
      </c>
      <c r="E16" s="41" t="s">
        <v>65</v>
      </c>
      <c r="F16" s="41" t="s">
        <v>65</v>
      </c>
      <c r="G16" s="41" t="s">
        <v>43</v>
      </c>
      <c r="H16" s="41">
        <v>2022</v>
      </c>
      <c r="I16" s="41" t="s">
        <v>66</v>
      </c>
      <c r="J16" s="32" t="s">
        <v>37</v>
      </c>
      <c r="K16" s="43" t="s">
        <v>67</v>
      </c>
    </row>
    <row r="17" spans="1:11" ht="71.150000000000006" customHeight="1" x14ac:dyDescent="0.35">
      <c r="A17" s="97">
        <v>15</v>
      </c>
      <c r="B17" s="14" t="s">
        <v>283</v>
      </c>
      <c r="C17" s="44" t="s">
        <v>68</v>
      </c>
      <c r="D17" s="14" t="s">
        <v>69</v>
      </c>
      <c r="E17" s="45" t="s">
        <v>65</v>
      </c>
      <c r="F17" s="12" t="s">
        <v>65</v>
      </c>
      <c r="G17" s="12" t="s">
        <v>43</v>
      </c>
      <c r="H17" s="12">
        <v>2022</v>
      </c>
      <c r="I17" s="94" t="s">
        <v>284</v>
      </c>
      <c r="J17" s="1" t="s">
        <v>37</v>
      </c>
      <c r="K17" s="46"/>
    </row>
    <row r="18" spans="1:11" ht="77.5" x14ac:dyDescent="0.35">
      <c r="A18" s="97">
        <v>16</v>
      </c>
      <c r="B18" s="33" t="s">
        <v>70</v>
      </c>
      <c r="C18" s="47"/>
      <c r="D18" s="33" t="s">
        <v>71</v>
      </c>
      <c r="E18" s="33"/>
      <c r="F18" s="33" t="s">
        <v>72</v>
      </c>
      <c r="G18" s="48" t="s">
        <v>43</v>
      </c>
      <c r="H18" s="49">
        <v>2021</v>
      </c>
      <c r="I18" s="48"/>
      <c r="J18" s="32" t="s">
        <v>37</v>
      </c>
      <c r="K18" s="50"/>
    </row>
    <row r="19" spans="1:11" ht="62" x14ac:dyDescent="0.35">
      <c r="A19" s="97">
        <v>17</v>
      </c>
      <c r="B19" s="16" t="s">
        <v>73</v>
      </c>
      <c r="C19" s="18"/>
      <c r="D19" s="15" t="s">
        <v>4</v>
      </c>
      <c r="E19" s="18"/>
      <c r="F19" s="15" t="s">
        <v>74</v>
      </c>
      <c r="G19" s="19" t="s">
        <v>43</v>
      </c>
      <c r="H19" s="6">
        <v>2021</v>
      </c>
      <c r="I19" s="18"/>
      <c r="J19" s="1" t="s">
        <v>37</v>
      </c>
      <c r="K19" s="51"/>
    </row>
    <row r="20" spans="1:11" ht="77.5" x14ac:dyDescent="0.35">
      <c r="A20" s="97">
        <v>18</v>
      </c>
      <c r="B20" s="34" t="s">
        <v>75</v>
      </c>
      <c r="C20" s="58"/>
      <c r="D20" s="33" t="s">
        <v>5</v>
      </c>
      <c r="E20" s="58"/>
      <c r="F20" s="33" t="s">
        <v>74</v>
      </c>
      <c r="G20" s="48" t="s">
        <v>43</v>
      </c>
      <c r="H20" s="49">
        <v>2021</v>
      </c>
      <c r="I20" s="58"/>
      <c r="J20" s="32" t="s">
        <v>37</v>
      </c>
      <c r="K20" s="52"/>
    </row>
    <row r="21" spans="1:11" ht="46.5" x14ac:dyDescent="0.35">
      <c r="A21" s="97">
        <v>19</v>
      </c>
      <c r="B21" s="16" t="s">
        <v>76</v>
      </c>
      <c r="C21" s="18"/>
      <c r="D21" s="15" t="s">
        <v>77</v>
      </c>
      <c r="E21" s="18"/>
      <c r="F21" s="15" t="s">
        <v>78</v>
      </c>
      <c r="G21" s="19" t="s">
        <v>43</v>
      </c>
      <c r="H21" s="6">
        <v>2021</v>
      </c>
      <c r="I21" s="18"/>
      <c r="J21" s="1" t="s">
        <v>37</v>
      </c>
      <c r="K21" s="51"/>
    </row>
    <row r="22" spans="1:11" ht="62" x14ac:dyDescent="0.35">
      <c r="A22" s="97">
        <v>20</v>
      </c>
      <c r="B22" s="34" t="s">
        <v>76</v>
      </c>
      <c r="C22" s="58"/>
      <c r="D22" s="33" t="s">
        <v>79</v>
      </c>
      <c r="E22" s="58"/>
      <c r="F22" s="33" t="s">
        <v>80</v>
      </c>
      <c r="G22" s="48" t="s">
        <v>43</v>
      </c>
      <c r="H22" s="49">
        <v>2021</v>
      </c>
      <c r="I22" s="58"/>
      <c r="J22" s="32" t="s">
        <v>37</v>
      </c>
      <c r="K22" s="52"/>
    </row>
    <row r="23" spans="1:11" ht="46.5" x14ac:dyDescent="0.35">
      <c r="A23" s="97">
        <v>21</v>
      </c>
      <c r="B23" s="16" t="s">
        <v>81</v>
      </c>
      <c r="C23" s="18"/>
      <c r="D23" s="15" t="s">
        <v>82</v>
      </c>
      <c r="E23" s="18"/>
      <c r="F23" s="15" t="s">
        <v>83</v>
      </c>
      <c r="G23" s="19" t="s">
        <v>43</v>
      </c>
      <c r="H23" s="6">
        <v>2021</v>
      </c>
      <c r="I23" s="18"/>
      <c r="J23" s="1" t="s">
        <v>37</v>
      </c>
      <c r="K23" s="51"/>
    </row>
    <row r="24" spans="1:11" ht="46.5" x14ac:dyDescent="0.35">
      <c r="A24" s="97">
        <v>22</v>
      </c>
      <c r="B24" s="33" t="s">
        <v>84</v>
      </c>
      <c r="C24" s="58"/>
      <c r="D24" s="33" t="s">
        <v>85</v>
      </c>
      <c r="E24" s="58"/>
      <c r="F24" s="53" t="s">
        <v>83</v>
      </c>
      <c r="G24" s="48" t="s">
        <v>43</v>
      </c>
      <c r="H24" s="49">
        <v>2021</v>
      </c>
      <c r="I24" s="58"/>
      <c r="J24" s="32" t="s">
        <v>37</v>
      </c>
      <c r="K24" s="52"/>
    </row>
    <row r="25" spans="1:11" ht="62" x14ac:dyDescent="0.35">
      <c r="A25" s="97">
        <v>23</v>
      </c>
      <c r="B25" s="21" t="s">
        <v>86</v>
      </c>
      <c r="C25" s="18"/>
      <c r="D25" s="21" t="s">
        <v>87</v>
      </c>
      <c r="E25" s="18"/>
      <c r="F25" s="21" t="s">
        <v>88</v>
      </c>
      <c r="G25" s="19" t="s">
        <v>43</v>
      </c>
      <c r="H25" s="6">
        <v>2021</v>
      </c>
      <c r="I25" s="18"/>
      <c r="J25" s="1" t="s">
        <v>37</v>
      </c>
      <c r="K25" s="51"/>
    </row>
    <row r="26" spans="1:11" ht="93" x14ac:dyDescent="0.35">
      <c r="A26" s="97">
        <v>24</v>
      </c>
      <c r="B26" s="54" t="s">
        <v>89</v>
      </c>
      <c r="C26" s="58"/>
      <c r="D26" s="54" t="s">
        <v>3</v>
      </c>
      <c r="E26" s="58"/>
      <c r="F26" s="55" t="s">
        <v>90</v>
      </c>
      <c r="G26" s="48" t="s">
        <v>43</v>
      </c>
      <c r="H26" s="49">
        <v>2021</v>
      </c>
      <c r="I26" s="58"/>
      <c r="J26" s="32" t="s">
        <v>37</v>
      </c>
      <c r="K26" s="52"/>
    </row>
    <row r="27" spans="1:11" ht="108.5" x14ac:dyDescent="0.35">
      <c r="A27" s="97">
        <v>25</v>
      </c>
      <c r="B27" s="20" t="s">
        <v>91</v>
      </c>
      <c r="C27" s="19"/>
      <c r="D27" s="15" t="s">
        <v>92</v>
      </c>
      <c r="E27" s="19"/>
      <c r="F27" s="20" t="s">
        <v>93</v>
      </c>
      <c r="G27" s="19" t="s">
        <v>43</v>
      </c>
      <c r="H27" s="6">
        <v>2021</v>
      </c>
      <c r="I27" s="19"/>
      <c r="J27" s="1" t="s">
        <v>37</v>
      </c>
      <c r="K27" s="56"/>
    </row>
    <row r="28" spans="1:11" ht="108.5" x14ac:dyDescent="0.35">
      <c r="A28" s="97">
        <v>26</v>
      </c>
      <c r="B28" s="33" t="s">
        <v>94</v>
      </c>
      <c r="C28" s="48"/>
      <c r="D28" s="57" t="s">
        <v>95</v>
      </c>
      <c r="E28" s="48"/>
      <c r="F28" s="58" t="s">
        <v>96</v>
      </c>
      <c r="G28" s="48" t="s">
        <v>43</v>
      </c>
      <c r="H28" s="49">
        <v>2021</v>
      </c>
      <c r="I28" s="48"/>
      <c r="J28" s="32" t="s">
        <v>37</v>
      </c>
      <c r="K28" s="50"/>
    </row>
    <row r="29" spans="1:11" ht="77.5" x14ac:dyDescent="0.35">
      <c r="A29" s="97">
        <v>27</v>
      </c>
      <c r="B29" s="15" t="s">
        <v>97</v>
      </c>
      <c r="C29" s="19"/>
      <c r="D29" s="15" t="s">
        <v>98</v>
      </c>
      <c r="E29" s="19"/>
      <c r="F29" s="15" t="s">
        <v>99</v>
      </c>
      <c r="G29" s="19" t="s">
        <v>43</v>
      </c>
      <c r="H29" s="6">
        <v>2021</v>
      </c>
      <c r="I29" s="19"/>
      <c r="J29" s="1" t="s">
        <v>37</v>
      </c>
      <c r="K29" s="56"/>
    </row>
    <row r="30" spans="1:11" ht="93" x14ac:dyDescent="0.35">
      <c r="A30" s="97">
        <v>28</v>
      </c>
      <c r="B30" s="33" t="s">
        <v>100</v>
      </c>
      <c r="C30" s="48"/>
      <c r="D30" s="33" t="s">
        <v>101</v>
      </c>
      <c r="E30" s="48"/>
      <c r="F30" s="33" t="s">
        <v>102</v>
      </c>
      <c r="G30" s="48" t="s">
        <v>43</v>
      </c>
      <c r="H30" s="49">
        <v>2021</v>
      </c>
      <c r="I30" s="48"/>
      <c r="J30" s="32" t="s">
        <v>37</v>
      </c>
      <c r="K30" s="50"/>
    </row>
    <row r="31" spans="1:11" ht="93" x14ac:dyDescent="0.35">
      <c r="A31" s="97">
        <v>29</v>
      </c>
      <c r="B31" s="15" t="s">
        <v>103</v>
      </c>
      <c r="C31" s="19"/>
      <c r="D31" s="15" t="s">
        <v>104</v>
      </c>
      <c r="E31" s="19"/>
      <c r="F31" s="20" t="s">
        <v>105</v>
      </c>
      <c r="G31" s="19" t="s">
        <v>43</v>
      </c>
      <c r="H31" s="6">
        <v>2021</v>
      </c>
      <c r="I31" s="19"/>
      <c r="J31" s="1" t="s">
        <v>37</v>
      </c>
      <c r="K31" s="56"/>
    </row>
    <row r="32" spans="1:11" ht="93" x14ac:dyDescent="0.35">
      <c r="A32" s="97">
        <v>30</v>
      </c>
      <c r="B32" s="33" t="s">
        <v>106</v>
      </c>
      <c r="C32" s="48"/>
      <c r="D32" s="59" t="s">
        <v>107</v>
      </c>
      <c r="E32" s="48"/>
      <c r="F32" s="33" t="s">
        <v>108</v>
      </c>
      <c r="G32" s="48" t="s">
        <v>43</v>
      </c>
      <c r="H32" s="49">
        <v>2021</v>
      </c>
      <c r="I32" s="48"/>
      <c r="J32" s="32" t="s">
        <v>37</v>
      </c>
      <c r="K32" s="50"/>
    </row>
    <row r="33" spans="1:11" ht="77.5" x14ac:dyDescent="0.35">
      <c r="A33" s="97">
        <v>31</v>
      </c>
      <c r="B33" s="15" t="s">
        <v>109</v>
      </c>
      <c r="C33" s="19"/>
      <c r="D33" s="15" t="s">
        <v>98</v>
      </c>
      <c r="E33" s="19"/>
      <c r="F33" s="20" t="s">
        <v>99</v>
      </c>
      <c r="G33" s="19" t="s">
        <v>43</v>
      </c>
      <c r="H33" s="6">
        <v>2021</v>
      </c>
      <c r="I33" s="19"/>
      <c r="J33" s="1" t="s">
        <v>37</v>
      </c>
      <c r="K33" s="56"/>
    </row>
    <row r="34" spans="1:11" ht="62" x14ac:dyDescent="0.35">
      <c r="A34" s="97">
        <v>32</v>
      </c>
      <c r="B34" s="75" t="s">
        <v>285</v>
      </c>
      <c r="C34" s="60"/>
      <c r="D34" s="60" t="s">
        <v>110</v>
      </c>
      <c r="E34" s="60" t="s">
        <v>111</v>
      </c>
      <c r="F34" s="60" t="s">
        <v>112</v>
      </c>
      <c r="G34" s="60" t="s">
        <v>113</v>
      </c>
      <c r="H34" s="60">
        <v>2021</v>
      </c>
      <c r="I34" s="60"/>
      <c r="J34" s="60" t="s">
        <v>114</v>
      </c>
      <c r="K34" s="61"/>
    </row>
    <row r="35" spans="1:11" ht="77.5" x14ac:dyDescent="0.35">
      <c r="A35" s="97">
        <v>33</v>
      </c>
      <c r="B35" s="85" t="s">
        <v>281</v>
      </c>
      <c r="C35" s="7"/>
      <c r="D35" s="7" t="s">
        <v>115</v>
      </c>
      <c r="E35" s="7" t="s">
        <v>116</v>
      </c>
      <c r="F35" s="7" t="s">
        <v>117</v>
      </c>
      <c r="G35" s="7" t="s">
        <v>113</v>
      </c>
      <c r="H35" s="7">
        <v>2021</v>
      </c>
      <c r="I35" s="62">
        <v>9781665425551</v>
      </c>
      <c r="J35" s="7" t="s">
        <v>114</v>
      </c>
      <c r="K35" s="63" t="s">
        <v>118</v>
      </c>
    </row>
    <row r="36" spans="1:11" ht="31" x14ac:dyDescent="0.35">
      <c r="A36" s="97">
        <v>34</v>
      </c>
      <c r="B36" s="75" t="s">
        <v>286</v>
      </c>
      <c r="C36" s="60"/>
      <c r="D36" s="60" t="s">
        <v>119</v>
      </c>
      <c r="E36" s="60" t="s">
        <v>120</v>
      </c>
      <c r="F36" s="60"/>
      <c r="G36" s="60" t="s">
        <v>113</v>
      </c>
      <c r="H36" s="60">
        <v>2021</v>
      </c>
      <c r="I36" s="60"/>
      <c r="J36" s="60" t="s">
        <v>114</v>
      </c>
      <c r="K36" s="61"/>
    </row>
    <row r="37" spans="1:11" ht="62" x14ac:dyDescent="0.35">
      <c r="A37" s="97">
        <v>35</v>
      </c>
      <c r="B37" s="2" t="s">
        <v>287</v>
      </c>
      <c r="C37" s="7"/>
      <c r="D37" s="7" t="s">
        <v>121</v>
      </c>
      <c r="E37" s="7" t="s">
        <v>122</v>
      </c>
      <c r="F37" s="7" t="s">
        <v>123</v>
      </c>
      <c r="G37" s="7" t="s">
        <v>113</v>
      </c>
      <c r="H37" s="7">
        <v>2021</v>
      </c>
      <c r="I37" s="62">
        <v>9781665411820</v>
      </c>
      <c r="J37" s="7" t="s">
        <v>114</v>
      </c>
      <c r="K37" s="63" t="s">
        <v>118</v>
      </c>
    </row>
    <row r="38" spans="1:11" ht="77.5" x14ac:dyDescent="0.35">
      <c r="A38" s="97">
        <v>36</v>
      </c>
      <c r="B38" s="75" t="s">
        <v>288</v>
      </c>
      <c r="C38" s="60"/>
      <c r="D38" s="60" t="s">
        <v>124</v>
      </c>
      <c r="E38" s="60" t="s">
        <v>83</v>
      </c>
      <c r="F38" s="60" t="s">
        <v>125</v>
      </c>
      <c r="G38" s="60" t="s">
        <v>113</v>
      </c>
      <c r="H38" s="60">
        <v>2021</v>
      </c>
      <c r="I38" s="64">
        <v>9789811646249</v>
      </c>
      <c r="J38" s="60" t="s">
        <v>114</v>
      </c>
      <c r="K38" s="61" t="s">
        <v>67</v>
      </c>
    </row>
    <row r="39" spans="1:11" ht="77.5" x14ac:dyDescent="0.35">
      <c r="A39" s="97">
        <v>37</v>
      </c>
      <c r="B39" s="2" t="s">
        <v>289</v>
      </c>
      <c r="C39" s="65"/>
      <c r="D39" s="7" t="s">
        <v>126</v>
      </c>
      <c r="E39" s="7" t="s">
        <v>83</v>
      </c>
      <c r="F39" s="7" t="s">
        <v>125</v>
      </c>
      <c r="G39" s="7" t="s">
        <v>113</v>
      </c>
      <c r="H39" s="7">
        <v>2021</v>
      </c>
      <c r="I39" s="62">
        <v>9789811646249</v>
      </c>
      <c r="J39" s="7" t="s">
        <v>114</v>
      </c>
      <c r="K39" s="63" t="s">
        <v>67</v>
      </c>
    </row>
    <row r="40" spans="1:11" ht="77.5" x14ac:dyDescent="0.35">
      <c r="A40" s="97">
        <v>38</v>
      </c>
      <c r="B40" s="75" t="s">
        <v>290</v>
      </c>
      <c r="C40" s="66"/>
      <c r="D40" s="60" t="s">
        <v>127</v>
      </c>
      <c r="E40" s="60" t="s">
        <v>83</v>
      </c>
      <c r="F40" s="60" t="s">
        <v>125</v>
      </c>
      <c r="G40" s="60" t="s">
        <v>113</v>
      </c>
      <c r="H40" s="60">
        <v>2021</v>
      </c>
      <c r="I40" s="64">
        <v>9789811646249</v>
      </c>
      <c r="J40" s="60" t="s">
        <v>114</v>
      </c>
      <c r="K40" s="61" t="s">
        <v>67</v>
      </c>
    </row>
    <row r="41" spans="1:11" ht="108.5" x14ac:dyDescent="0.35">
      <c r="A41" s="97">
        <v>39</v>
      </c>
      <c r="B41" s="17" t="s">
        <v>291</v>
      </c>
      <c r="C41" s="65"/>
      <c r="D41" s="7" t="s">
        <v>128</v>
      </c>
      <c r="E41" s="7" t="s">
        <v>129</v>
      </c>
      <c r="F41" s="7" t="s">
        <v>130</v>
      </c>
      <c r="G41" s="7" t="s">
        <v>113</v>
      </c>
      <c r="H41" s="7">
        <v>2021</v>
      </c>
      <c r="I41" s="62">
        <v>9783030861650</v>
      </c>
      <c r="J41" s="7" t="s">
        <v>114</v>
      </c>
      <c r="K41" s="63" t="s">
        <v>131</v>
      </c>
    </row>
    <row r="42" spans="1:11" ht="77.5" x14ac:dyDescent="0.35">
      <c r="A42" s="97">
        <v>40</v>
      </c>
      <c r="B42" s="86" t="s">
        <v>292</v>
      </c>
      <c r="C42" s="66"/>
      <c r="D42" s="60" t="s">
        <v>132</v>
      </c>
      <c r="E42" s="60" t="s">
        <v>83</v>
      </c>
      <c r="F42" s="60" t="s">
        <v>125</v>
      </c>
      <c r="G42" s="60" t="s">
        <v>113</v>
      </c>
      <c r="H42" s="60">
        <v>2021</v>
      </c>
      <c r="I42" s="64">
        <v>9789811646249</v>
      </c>
      <c r="J42" s="60" t="s">
        <v>114</v>
      </c>
      <c r="K42" s="61" t="s">
        <v>67</v>
      </c>
    </row>
    <row r="43" spans="1:11" ht="77.5" x14ac:dyDescent="0.35">
      <c r="A43" s="97">
        <v>41</v>
      </c>
      <c r="B43" s="17" t="s">
        <v>133</v>
      </c>
      <c r="C43" s="13"/>
      <c r="D43" s="7" t="s">
        <v>134</v>
      </c>
      <c r="E43" s="7" t="s">
        <v>10</v>
      </c>
      <c r="F43" s="7" t="s">
        <v>135</v>
      </c>
      <c r="G43" s="7" t="s">
        <v>113</v>
      </c>
      <c r="H43" s="7">
        <v>2021</v>
      </c>
      <c r="I43" s="7"/>
      <c r="J43" s="7" t="s">
        <v>114</v>
      </c>
      <c r="K43" s="63" t="s">
        <v>131</v>
      </c>
    </row>
    <row r="44" spans="1:11" ht="77.5" x14ac:dyDescent="0.35">
      <c r="A44" s="97">
        <v>42</v>
      </c>
      <c r="B44" s="86" t="s">
        <v>293</v>
      </c>
      <c r="C44" s="23"/>
      <c r="D44" s="60" t="s">
        <v>136</v>
      </c>
      <c r="E44" s="60" t="s">
        <v>10</v>
      </c>
      <c r="F44" s="60" t="s">
        <v>135</v>
      </c>
      <c r="G44" s="60"/>
      <c r="H44" s="60">
        <v>2021</v>
      </c>
      <c r="I44" s="60"/>
      <c r="J44" s="60" t="s">
        <v>114</v>
      </c>
      <c r="K44" s="61" t="s">
        <v>131</v>
      </c>
    </row>
    <row r="45" spans="1:11" ht="46.5" x14ac:dyDescent="0.35">
      <c r="A45" s="97">
        <v>43</v>
      </c>
      <c r="B45" s="87" t="s">
        <v>294</v>
      </c>
      <c r="C45" s="8"/>
      <c r="D45" s="7" t="s">
        <v>137</v>
      </c>
      <c r="E45" s="7" t="s">
        <v>138</v>
      </c>
      <c r="F45" s="7" t="s">
        <v>139</v>
      </c>
      <c r="G45" s="7"/>
      <c r="H45" s="7">
        <v>2021</v>
      </c>
      <c r="I45" s="7"/>
      <c r="J45" s="7" t="s">
        <v>114</v>
      </c>
      <c r="K45" s="63" t="s">
        <v>140</v>
      </c>
    </row>
    <row r="46" spans="1:11" ht="77.5" x14ac:dyDescent="0.35">
      <c r="A46" s="97">
        <v>44</v>
      </c>
      <c r="B46" s="66" t="s">
        <v>295</v>
      </c>
      <c r="C46" s="23"/>
      <c r="D46" s="60" t="s">
        <v>141</v>
      </c>
      <c r="E46" s="60" t="s">
        <v>142</v>
      </c>
      <c r="F46" s="60" t="s">
        <v>143</v>
      </c>
      <c r="G46" s="60"/>
      <c r="H46" s="60">
        <v>2021</v>
      </c>
      <c r="I46" s="64">
        <v>9781665411820</v>
      </c>
      <c r="J46" s="60" t="s">
        <v>114</v>
      </c>
      <c r="K46" s="61" t="s">
        <v>118</v>
      </c>
    </row>
    <row r="47" spans="1:11" ht="77.5" x14ac:dyDescent="0.35">
      <c r="A47" s="97">
        <v>45</v>
      </c>
      <c r="B47" s="65" t="s">
        <v>296</v>
      </c>
      <c r="C47" s="13"/>
      <c r="D47" s="7" t="s">
        <v>144</v>
      </c>
      <c r="E47" s="7" t="s">
        <v>145</v>
      </c>
      <c r="F47" s="7" t="s">
        <v>146</v>
      </c>
      <c r="G47" s="7"/>
      <c r="H47" s="7">
        <v>2022</v>
      </c>
      <c r="I47" s="62">
        <v>9781665437905</v>
      </c>
      <c r="J47" s="7" t="s">
        <v>114</v>
      </c>
      <c r="K47" s="63" t="s">
        <v>118</v>
      </c>
    </row>
    <row r="48" spans="1:11" ht="46.5" x14ac:dyDescent="0.35">
      <c r="A48" s="97">
        <v>46</v>
      </c>
      <c r="B48" s="68" t="s">
        <v>147</v>
      </c>
      <c r="C48" s="68" t="s">
        <v>148</v>
      </c>
      <c r="D48" s="68" t="s">
        <v>65</v>
      </c>
      <c r="E48" s="95" t="s">
        <v>149</v>
      </c>
      <c r="F48" s="68" t="s">
        <v>65</v>
      </c>
      <c r="G48" s="39" t="s">
        <v>43</v>
      </c>
      <c r="H48" s="39">
        <v>2021</v>
      </c>
      <c r="I48" s="68" t="s">
        <v>150</v>
      </c>
      <c r="J48" s="68" t="s">
        <v>37</v>
      </c>
      <c r="K48" s="69" t="s">
        <v>151</v>
      </c>
    </row>
    <row r="49" spans="1:11" ht="62" x14ac:dyDescent="0.35">
      <c r="A49" s="97">
        <v>47</v>
      </c>
      <c r="B49" s="96" t="s">
        <v>1</v>
      </c>
      <c r="C49" s="8" t="s">
        <v>65</v>
      </c>
      <c r="D49" s="9" t="s">
        <v>152</v>
      </c>
      <c r="E49" s="9" t="s">
        <v>153</v>
      </c>
      <c r="F49" s="9" t="s">
        <v>154</v>
      </c>
      <c r="G49" s="8" t="s">
        <v>43</v>
      </c>
      <c r="H49" s="8">
        <v>2022</v>
      </c>
      <c r="I49" s="8"/>
      <c r="J49" s="9" t="s">
        <v>37</v>
      </c>
      <c r="K49" s="46" t="s">
        <v>155</v>
      </c>
    </row>
    <row r="50" spans="1:11" ht="62" x14ac:dyDescent="0.35">
      <c r="A50" s="97">
        <v>48</v>
      </c>
      <c r="B50" s="68" t="s">
        <v>156</v>
      </c>
      <c r="C50" s="39" t="s">
        <v>65</v>
      </c>
      <c r="D50" s="68" t="s">
        <v>157</v>
      </c>
      <c r="E50" s="68" t="s">
        <v>158</v>
      </c>
      <c r="F50" s="68" t="s">
        <v>159</v>
      </c>
      <c r="G50" s="39" t="s">
        <v>43</v>
      </c>
      <c r="H50" s="39">
        <v>2022</v>
      </c>
      <c r="I50" s="39"/>
      <c r="J50" s="68" t="s">
        <v>37</v>
      </c>
      <c r="K50" s="67" t="s">
        <v>155</v>
      </c>
    </row>
    <row r="51" spans="1:11" ht="93" x14ac:dyDescent="0.35">
      <c r="A51" s="97">
        <v>49</v>
      </c>
      <c r="B51" s="9" t="s">
        <v>160</v>
      </c>
      <c r="C51" s="8" t="s">
        <v>65</v>
      </c>
      <c r="D51" s="9" t="s">
        <v>161</v>
      </c>
      <c r="E51" s="9" t="s">
        <v>162</v>
      </c>
      <c r="F51" s="9" t="s">
        <v>163</v>
      </c>
      <c r="G51" s="8" t="s">
        <v>43</v>
      </c>
      <c r="H51" s="8">
        <v>2022</v>
      </c>
      <c r="I51" s="8"/>
      <c r="J51" s="9" t="s">
        <v>37</v>
      </c>
      <c r="K51" s="46"/>
    </row>
    <row r="52" spans="1:11" ht="62" x14ac:dyDescent="0.35">
      <c r="A52" s="97">
        <v>50</v>
      </c>
      <c r="B52" s="68" t="s">
        <v>164</v>
      </c>
      <c r="C52" s="39"/>
      <c r="D52" s="68" t="s">
        <v>165</v>
      </c>
      <c r="E52" s="39"/>
      <c r="F52" s="39" t="s">
        <v>166</v>
      </c>
      <c r="G52" s="39" t="s">
        <v>43</v>
      </c>
      <c r="H52" s="39">
        <v>2021</v>
      </c>
      <c r="I52" s="39"/>
      <c r="J52" s="68" t="s">
        <v>37</v>
      </c>
      <c r="K52" s="69" t="s">
        <v>167</v>
      </c>
    </row>
    <row r="53" spans="1:11" ht="62" x14ac:dyDescent="0.35">
      <c r="A53" s="97">
        <v>51</v>
      </c>
      <c r="B53" s="9" t="s">
        <v>168</v>
      </c>
      <c r="C53" s="8"/>
      <c r="D53" s="9" t="s">
        <v>169</v>
      </c>
      <c r="E53" s="8"/>
      <c r="F53" s="8" t="s">
        <v>170</v>
      </c>
      <c r="G53" s="8" t="s">
        <v>43</v>
      </c>
      <c r="H53" s="8">
        <v>2021</v>
      </c>
      <c r="I53" s="8"/>
      <c r="J53" s="9" t="s">
        <v>37</v>
      </c>
      <c r="K53" s="46"/>
    </row>
    <row r="54" spans="1:11" ht="124" x14ac:dyDescent="0.35">
      <c r="A54" s="97">
        <v>52</v>
      </c>
      <c r="B54" s="68" t="s">
        <v>171</v>
      </c>
      <c r="C54" s="39"/>
      <c r="D54" s="68" t="s">
        <v>172</v>
      </c>
      <c r="E54" s="39"/>
      <c r="F54" s="68" t="s">
        <v>173</v>
      </c>
      <c r="G54" s="39" t="s">
        <v>43</v>
      </c>
      <c r="H54" s="39">
        <v>2021</v>
      </c>
      <c r="I54" s="39"/>
      <c r="J54" s="68" t="s">
        <v>37</v>
      </c>
      <c r="K54" s="67"/>
    </row>
    <row r="55" spans="1:11" ht="31" x14ac:dyDescent="0.35">
      <c r="A55" s="97">
        <v>53</v>
      </c>
      <c r="B55" s="8" t="s">
        <v>174</v>
      </c>
      <c r="C55" s="9" t="s">
        <v>175</v>
      </c>
      <c r="D55" s="8"/>
      <c r="E55" s="8"/>
      <c r="F55" s="8"/>
      <c r="G55" s="8"/>
      <c r="H55" s="5">
        <v>2021</v>
      </c>
      <c r="I55" s="8"/>
      <c r="J55" s="8"/>
      <c r="K55" s="70" t="s">
        <v>176</v>
      </c>
    </row>
    <row r="56" spans="1:11" ht="31" x14ac:dyDescent="0.35">
      <c r="A56" s="97">
        <v>54</v>
      </c>
      <c r="B56" s="39" t="s">
        <v>177</v>
      </c>
      <c r="C56" s="68" t="s">
        <v>178</v>
      </c>
      <c r="D56" s="39"/>
      <c r="E56" s="39"/>
      <c r="F56" s="39"/>
      <c r="G56" s="39"/>
      <c r="H56" s="71">
        <v>2021</v>
      </c>
      <c r="I56" s="39"/>
      <c r="J56" s="39"/>
      <c r="K56" s="69" t="s">
        <v>67</v>
      </c>
    </row>
    <row r="57" spans="1:11" ht="31" x14ac:dyDescent="0.35">
      <c r="A57" s="97">
        <v>55</v>
      </c>
      <c r="B57" s="8" t="s">
        <v>174</v>
      </c>
      <c r="C57" s="9" t="s">
        <v>179</v>
      </c>
      <c r="D57" s="8"/>
      <c r="E57" s="8"/>
      <c r="F57" s="8"/>
      <c r="G57" s="8"/>
      <c r="H57" s="72">
        <v>44593</v>
      </c>
      <c r="I57" s="8"/>
      <c r="J57" s="8"/>
      <c r="K57" s="70" t="s">
        <v>62</v>
      </c>
    </row>
    <row r="58" spans="1:11" ht="46.5" x14ac:dyDescent="0.35">
      <c r="A58" s="97">
        <v>56</v>
      </c>
      <c r="B58" s="39" t="s">
        <v>180</v>
      </c>
      <c r="C58" s="68" t="s">
        <v>181</v>
      </c>
      <c r="D58" s="39"/>
      <c r="E58" s="39"/>
      <c r="F58" s="39"/>
      <c r="G58" s="39"/>
      <c r="H58" s="71" t="s">
        <v>182</v>
      </c>
      <c r="I58" s="39"/>
      <c r="J58" s="39"/>
      <c r="K58" s="69" t="s">
        <v>183</v>
      </c>
    </row>
    <row r="59" spans="1:11" ht="15.5" x14ac:dyDescent="0.35">
      <c r="A59" s="97">
        <v>57</v>
      </c>
      <c r="B59" s="8" t="s">
        <v>184</v>
      </c>
      <c r="C59" s="9" t="s">
        <v>185</v>
      </c>
      <c r="D59" s="8"/>
      <c r="E59" s="8"/>
      <c r="F59" s="8"/>
      <c r="G59" s="8"/>
      <c r="H59" s="5" t="s">
        <v>182</v>
      </c>
      <c r="I59" s="8"/>
      <c r="J59" s="8"/>
      <c r="K59" s="70" t="s">
        <v>186</v>
      </c>
    </row>
    <row r="60" spans="1:11" ht="124" x14ac:dyDescent="0.35">
      <c r="A60" s="97">
        <v>58</v>
      </c>
      <c r="B60" s="60" t="s">
        <v>187</v>
      </c>
      <c r="C60" s="73" t="s">
        <v>65</v>
      </c>
      <c r="D60" s="74" t="s">
        <v>188</v>
      </c>
      <c r="E60" s="75" t="s">
        <v>189</v>
      </c>
      <c r="F60" s="75" t="s">
        <v>190</v>
      </c>
      <c r="G60" s="76" t="s">
        <v>43</v>
      </c>
      <c r="H60" s="41">
        <v>2021</v>
      </c>
      <c r="I60" s="73" t="s">
        <v>65</v>
      </c>
      <c r="J60" s="74" t="s">
        <v>191</v>
      </c>
      <c r="K60" s="77"/>
    </row>
    <row r="61" spans="1:11" ht="108.5" x14ac:dyDescent="0.35">
      <c r="A61" s="97">
        <v>59</v>
      </c>
      <c r="B61" s="7" t="s">
        <v>297</v>
      </c>
      <c r="C61" s="78" t="s">
        <v>65</v>
      </c>
      <c r="D61" s="17" t="s">
        <v>107</v>
      </c>
      <c r="E61" s="79" t="s">
        <v>192</v>
      </c>
      <c r="F61" s="79" t="s">
        <v>193</v>
      </c>
      <c r="G61" s="4" t="s">
        <v>43</v>
      </c>
      <c r="H61" s="12">
        <v>2021</v>
      </c>
      <c r="I61" s="79" t="s">
        <v>194</v>
      </c>
      <c r="J61" s="79" t="s">
        <v>191</v>
      </c>
      <c r="K61" s="80" t="s">
        <v>118</v>
      </c>
    </row>
    <row r="62" spans="1:11" ht="62" x14ac:dyDescent="0.35">
      <c r="A62" s="97">
        <v>60</v>
      </c>
      <c r="B62" s="60" t="s">
        <v>195</v>
      </c>
      <c r="C62" s="73" t="s">
        <v>65</v>
      </c>
      <c r="D62" s="74" t="s">
        <v>196</v>
      </c>
      <c r="E62" s="74" t="s">
        <v>192</v>
      </c>
      <c r="F62" s="74" t="s">
        <v>193</v>
      </c>
      <c r="G62" s="76" t="s">
        <v>43</v>
      </c>
      <c r="H62" s="41">
        <v>2021</v>
      </c>
      <c r="I62" s="74" t="s">
        <v>197</v>
      </c>
      <c r="J62" s="74" t="s">
        <v>191</v>
      </c>
      <c r="K62" s="77" t="s">
        <v>118</v>
      </c>
    </row>
    <row r="63" spans="1:11" ht="77.5" x14ac:dyDescent="0.35">
      <c r="A63" s="97">
        <v>61</v>
      </c>
      <c r="B63" s="7" t="s">
        <v>298</v>
      </c>
      <c r="C63" s="79" t="s">
        <v>198</v>
      </c>
      <c r="D63" s="79" t="s">
        <v>199</v>
      </c>
      <c r="E63" s="78" t="s">
        <v>65</v>
      </c>
      <c r="F63" s="79" t="s">
        <v>200</v>
      </c>
      <c r="G63" s="4" t="s">
        <v>43</v>
      </c>
      <c r="H63" s="12">
        <v>2021</v>
      </c>
      <c r="I63" s="79" t="s">
        <v>201</v>
      </c>
      <c r="J63" s="79" t="s">
        <v>191</v>
      </c>
      <c r="K63" s="80" t="s">
        <v>67</v>
      </c>
    </row>
    <row r="64" spans="1:11" ht="77.5" x14ac:dyDescent="0.35">
      <c r="A64" s="97">
        <v>62</v>
      </c>
      <c r="B64" s="60" t="s">
        <v>202</v>
      </c>
      <c r="C64" s="75" t="s">
        <v>203</v>
      </c>
      <c r="D64" s="75" t="s">
        <v>204</v>
      </c>
      <c r="E64" s="32" t="s">
        <v>65</v>
      </c>
      <c r="F64" s="32" t="s">
        <v>65</v>
      </c>
      <c r="G64" s="76" t="s">
        <v>43</v>
      </c>
      <c r="H64" s="41">
        <v>2021</v>
      </c>
      <c r="I64" s="74" t="s">
        <v>205</v>
      </c>
      <c r="J64" s="74" t="s">
        <v>191</v>
      </c>
      <c r="K64" s="77" t="s">
        <v>206</v>
      </c>
    </row>
    <row r="65" spans="1:11" ht="62" x14ac:dyDescent="0.35">
      <c r="A65" s="97">
        <v>63</v>
      </c>
      <c r="B65" s="7" t="s">
        <v>207</v>
      </c>
      <c r="C65" s="2" t="s">
        <v>208</v>
      </c>
      <c r="D65" s="2" t="s">
        <v>209</v>
      </c>
      <c r="E65" s="78" t="s">
        <v>65</v>
      </c>
      <c r="F65" s="1" t="s">
        <v>65</v>
      </c>
      <c r="G65" s="4" t="s">
        <v>43</v>
      </c>
      <c r="H65" s="12">
        <v>2021</v>
      </c>
      <c r="I65" s="79" t="s">
        <v>210</v>
      </c>
      <c r="J65" s="79" t="s">
        <v>191</v>
      </c>
      <c r="K65" s="80" t="s">
        <v>206</v>
      </c>
    </row>
    <row r="66" spans="1:11" ht="108.5" x14ac:dyDescent="0.35">
      <c r="A66" s="97">
        <v>64</v>
      </c>
      <c r="B66" s="60" t="s">
        <v>299</v>
      </c>
      <c r="C66" s="73" t="s">
        <v>65</v>
      </c>
      <c r="D66" s="75" t="s">
        <v>211</v>
      </c>
      <c r="E66" s="75" t="s">
        <v>212</v>
      </c>
      <c r="F66" s="74" t="s">
        <v>213</v>
      </c>
      <c r="G66" s="76" t="s">
        <v>43</v>
      </c>
      <c r="H66" s="41">
        <v>2021</v>
      </c>
      <c r="I66" s="74" t="s">
        <v>214</v>
      </c>
      <c r="J66" s="74" t="s">
        <v>191</v>
      </c>
      <c r="K66" s="77" t="s">
        <v>118</v>
      </c>
    </row>
    <row r="67" spans="1:11" ht="108.5" x14ac:dyDescent="0.35">
      <c r="A67" s="97">
        <v>65</v>
      </c>
      <c r="B67" s="7" t="s">
        <v>300</v>
      </c>
      <c r="C67" s="78" t="s">
        <v>65</v>
      </c>
      <c r="D67" s="2" t="s">
        <v>215</v>
      </c>
      <c r="E67" s="2" t="s">
        <v>212</v>
      </c>
      <c r="F67" s="79" t="s">
        <v>213</v>
      </c>
      <c r="G67" s="4" t="s">
        <v>43</v>
      </c>
      <c r="H67" s="12">
        <v>2021</v>
      </c>
      <c r="I67" s="79" t="s">
        <v>216</v>
      </c>
      <c r="J67" s="79" t="s">
        <v>191</v>
      </c>
      <c r="K67" s="80" t="s">
        <v>118</v>
      </c>
    </row>
    <row r="68" spans="1:11" ht="108.5" x14ac:dyDescent="0.35">
      <c r="A68" s="97">
        <v>66</v>
      </c>
      <c r="B68" s="60" t="s">
        <v>301</v>
      </c>
      <c r="C68" s="73" t="s">
        <v>65</v>
      </c>
      <c r="D68" s="75" t="s">
        <v>217</v>
      </c>
      <c r="E68" s="81" t="s">
        <v>218</v>
      </c>
      <c r="F68" s="81" t="s">
        <v>219</v>
      </c>
      <c r="G68" s="76" t="s">
        <v>43</v>
      </c>
      <c r="H68" s="41">
        <v>2022</v>
      </c>
      <c r="I68" s="74" t="s">
        <v>220</v>
      </c>
      <c r="J68" s="74" t="s">
        <v>191</v>
      </c>
      <c r="K68" s="77" t="s">
        <v>118</v>
      </c>
    </row>
    <row r="69" spans="1:11" ht="77.5" x14ac:dyDescent="0.35">
      <c r="A69" s="97">
        <v>67</v>
      </c>
      <c r="B69" s="7" t="s">
        <v>302</v>
      </c>
      <c r="C69" s="78" t="s">
        <v>65</v>
      </c>
      <c r="D69" s="2" t="s">
        <v>221</v>
      </c>
      <c r="E69" s="2" t="s">
        <v>222</v>
      </c>
      <c r="F69" s="22" t="s">
        <v>223</v>
      </c>
      <c r="G69" s="4" t="s">
        <v>43</v>
      </c>
      <c r="H69" s="12">
        <v>2022</v>
      </c>
      <c r="I69" s="79" t="s">
        <v>224</v>
      </c>
      <c r="J69" s="79" t="s">
        <v>191</v>
      </c>
      <c r="K69" s="80" t="s">
        <v>118</v>
      </c>
    </row>
    <row r="70" spans="1:11" ht="108.5" x14ac:dyDescent="0.35">
      <c r="A70" s="97">
        <v>68</v>
      </c>
      <c r="B70" s="60" t="s">
        <v>303</v>
      </c>
      <c r="C70" s="73" t="s">
        <v>65</v>
      </c>
      <c r="D70" s="75" t="s">
        <v>225</v>
      </c>
      <c r="E70" s="75" t="s">
        <v>226</v>
      </c>
      <c r="F70" s="75" t="s">
        <v>227</v>
      </c>
      <c r="G70" s="76" t="s">
        <v>43</v>
      </c>
      <c r="H70" s="41">
        <v>2022</v>
      </c>
      <c r="I70" s="74" t="s">
        <v>228</v>
      </c>
      <c r="J70" s="74" t="s">
        <v>191</v>
      </c>
      <c r="K70" s="77" t="s">
        <v>118</v>
      </c>
    </row>
    <row r="71" spans="1:11" ht="77.5" x14ac:dyDescent="0.35">
      <c r="A71" s="97">
        <v>69</v>
      </c>
      <c r="B71" s="7" t="s">
        <v>304</v>
      </c>
      <c r="C71" s="79" t="s">
        <v>229</v>
      </c>
      <c r="D71" s="2" t="s">
        <v>230</v>
      </c>
      <c r="E71" s="78" t="s">
        <v>65</v>
      </c>
      <c r="F71" s="79" t="s">
        <v>231</v>
      </c>
      <c r="G71" s="4" t="s">
        <v>43</v>
      </c>
      <c r="H71" s="12">
        <v>2022</v>
      </c>
      <c r="I71" s="79" t="s">
        <v>232</v>
      </c>
      <c r="J71" s="79" t="s">
        <v>191</v>
      </c>
      <c r="K71" s="80" t="s">
        <v>67</v>
      </c>
    </row>
    <row r="72" spans="1:11" ht="77.5" x14ac:dyDescent="0.35">
      <c r="A72" s="97">
        <v>70</v>
      </c>
      <c r="B72" s="60" t="s">
        <v>305</v>
      </c>
      <c r="C72" s="82" t="s">
        <v>233</v>
      </c>
      <c r="D72" s="75" t="s">
        <v>234</v>
      </c>
      <c r="E72" s="73" t="s">
        <v>65</v>
      </c>
      <c r="F72" s="75" t="s">
        <v>235</v>
      </c>
      <c r="G72" s="76" t="s">
        <v>43</v>
      </c>
      <c r="H72" s="41">
        <v>2022</v>
      </c>
      <c r="I72" s="74" t="s">
        <v>236</v>
      </c>
      <c r="J72" s="74" t="s">
        <v>191</v>
      </c>
      <c r="K72" s="77" t="s">
        <v>67</v>
      </c>
    </row>
    <row r="73" spans="1:11" ht="77.5" x14ac:dyDescent="0.35">
      <c r="A73" s="97">
        <v>71</v>
      </c>
      <c r="B73" s="7" t="s">
        <v>306</v>
      </c>
      <c r="C73" s="78" t="s">
        <v>65</v>
      </c>
      <c r="D73" s="17" t="s">
        <v>237</v>
      </c>
      <c r="E73" s="2" t="s">
        <v>238</v>
      </c>
      <c r="F73" s="2" t="s">
        <v>239</v>
      </c>
      <c r="G73" s="4" t="s">
        <v>43</v>
      </c>
      <c r="H73" s="12">
        <v>2022</v>
      </c>
      <c r="I73" s="79" t="s">
        <v>240</v>
      </c>
      <c r="J73" s="79" t="s">
        <v>191</v>
      </c>
      <c r="K73" s="80" t="s">
        <v>118</v>
      </c>
    </row>
    <row r="74" spans="1:11" ht="93" x14ac:dyDescent="0.35">
      <c r="A74" s="97">
        <v>72</v>
      </c>
      <c r="B74" s="88" t="s">
        <v>241</v>
      </c>
      <c r="C74" s="24"/>
      <c r="D74" s="24" t="s">
        <v>242</v>
      </c>
      <c r="E74" s="24" t="s">
        <v>243</v>
      </c>
      <c r="F74" s="24" t="s">
        <v>244</v>
      </c>
      <c r="G74" s="24" t="s">
        <v>43</v>
      </c>
      <c r="H74" s="24">
        <v>2021</v>
      </c>
      <c r="I74" s="24"/>
      <c r="J74" s="24" t="s">
        <v>245</v>
      </c>
      <c r="K74" s="25" t="s">
        <v>246</v>
      </c>
    </row>
    <row r="75" spans="1:11" ht="62" x14ac:dyDescent="0.35">
      <c r="A75" s="97">
        <v>73</v>
      </c>
      <c r="B75" s="89" t="s">
        <v>247</v>
      </c>
      <c r="C75" s="26"/>
      <c r="D75" s="26" t="s">
        <v>15</v>
      </c>
      <c r="E75" s="26" t="s">
        <v>7</v>
      </c>
      <c r="F75" s="26" t="s">
        <v>248</v>
      </c>
      <c r="G75" s="26" t="s">
        <v>43</v>
      </c>
      <c r="H75" s="26">
        <v>2021</v>
      </c>
      <c r="I75" s="27" t="s">
        <v>249</v>
      </c>
      <c r="J75" s="26" t="s">
        <v>245</v>
      </c>
      <c r="K75" s="28" t="s">
        <v>250</v>
      </c>
    </row>
    <row r="76" spans="1:11" ht="93" x14ac:dyDescent="0.35">
      <c r="A76" s="97">
        <v>74</v>
      </c>
      <c r="B76" s="89" t="s">
        <v>247</v>
      </c>
      <c r="C76" s="24"/>
      <c r="D76" s="24" t="s">
        <v>8</v>
      </c>
      <c r="E76" s="24" t="s">
        <v>7</v>
      </c>
      <c r="F76" s="24" t="s">
        <v>251</v>
      </c>
      <c r="G76" s="24" t="s">
        <v>43</v>
      </c>
      <c r="H76" s="24">
        <v>2021</v>
      </c>
      <c r="I76" s="27" t="s">
        <v>249</v>
      </c>
      <c r="J76" s="24" t="s">
        <v>245</v>
      </c>
      <c r="K76" s="25" t="s">
        <v>250</v>
      </c>
    </row>
    <row r="77" spans="1:11" ht="93" x14ac:dyDescent="0.35">
      <c r="A77" s="97">
        <v>75</v>
      </c>
      <c r="B77" s="89" t="s">
        <v>247</v>
      </c>
      <c r="C77" s="26"/>
      <c r="D77" s="26" t="s">
        <v>11</v>
      </c>
      <c r="E77" s="26" t="s">
        <v>7</v>
      </c>
      <c r="F77" s="26" t="s">
        <v>251</v>
      </c>
      <c r="G77" s="26" t="s">
        <v>43</v>
      </c>
      <c r="H77" s="26">
        <v>2021</v>
      </c>
      <c r="I77" s="27" t="s">
        <v>249</v>
      </c>
      <c r="J77" s="26" t="s">
        <v>245</v>
      </c>
      <c r="K77" s="28" t="s">
        <v>250</v>
      </c>
    </row>
    <row r="78" spans="1:11" ht="93" x14ac:dyDescent="0.35">
      <c r="A78" s="97">
        <v>76</v>
      </c>
      <c r="B78" s="89" t="s">
        <v>247</v>
      </c>
      <c r="C78" s="24"/>
      <c r="D78" s="24" t="s">
        <v>12</v>
      </c>
      <c r="E78" s="24" t="s">
        <v>7</v>
      </c>
      <c r="F78" s="24" t="s">
        <v>251</v>
      </c>
      <c r="G78" s="24" t="s">
        <v>43</v>
      </c>
      <c r="H78" s="24">
        <v>2021</v>
      </c>
      <c r="I78" s="27" t="s">
        <v>249</v>
      </c>
      <c r="J78" s="24" t="s">
        <v>245</v>
      </c>
      <c r="K78" s="25" t="s">
        <v>250</v>
      </c>
    </row>
    <row r="79" spans="1:11" ht="93" x14ac:dyDescent="0.35">
      <c r="A79" s="97">
        <v>77</v>
      </c>
      <c r="B79" s="89" t="s">
        <v>247</v>
      </c>
      <c r="C79" s="26"/>
      <c r="D79" s="26" t="s">
        <v>14</v>
      </c>
      <c r="E79" s="26" t="s">
        <v>7</v>
      </c>
      <c r="F79" s="26" t="s">
        <v>251</v>
      </c>
      <c r="G79" s="26" t="s">
        <v>43</v>
      </c>
      <c r="H79" s="26">
        <v>2021</v>
      </c>
      <c r="I79" s="27" t="s">
        <v>249</v>
      </c>
      <c r="J79" s="26" t="s">
        <v>245</v>
      </c>
      <c r="K79" s="28" t="s">
        <v>250</v>
      </c>
    </row>
    <row r="80" spans="1:11" ht="46.5" x14ac:dyDescent="0.35">
      <c r="A80" s="97">
        <v>78</v>
      </c>
      <c r="B80" s="89" t="s">
        <v>247</v>
      </c>
      <c r="C80" s="24"/>
      <c r="D80" s="24" t="s">
        <v>17</v>
      </c>
      <c r="E80" s="24" t="s">
        <v>7</v>
      </c>
      <c r="F80" s="24" t="s">
        <v>252</v>
      </c>
      <c r="G80" s="24" t="s">
        <v>43</v>
      </c>
      <c r="H80" s="24">
        <v>2021</v>
      </c>
      <c r="I80" s="27" t="s">
        <v>249</v>
      </c>
      <c r="J80" s="24" t="s">
        <v>245</v>
      </c>
      <c r="K80" s="25" t="s">
        <v>250</v>
      </c>
    </row>
    <row r="81" spans="1:11" ht="108.5" x14ac:dyDescent="0.35">
      <c r="A81" s="97">
        <v>79</v>
      </c>
      <c r="B81" s="89" t="s">
        <v>247</v>
      </c>
      <c r="C81" s="26"/>
      <c r="D81" s="26" t="s">
        <v>18</v>
      </c>
      <c r="E81" s="26" t="s">
        <v>7</v>
      </c>
      <c r="F81" s="26" t="s">
        <v>253</v>
      </c>
      <c r="G81" s="26" t="s">
        <v>43</v>
      </c>
      <c r="H81" s="26">
        <v>2021</v>
      </c>
      <c r="I81" s="27" t="s">
        <v>249</v>
      </c>
      <c r="J81" s="26" t="s">
        <v>245</v>
      </c>
      <c r="K81" s="28" t="s">
        <v>250</v>
      </c>
    </row>
    <row r="82" spans="1:11" ht="93" x14ac:dyDescent="0.35">
      <c r="A82" s="97">
        <v>80</v>
      </c>
      <c r="B82" s="89" t="s">
        <v>247</v>
      </c>
      <c r="C82" s="24"/>
      <c r="D82" s="24" t="s">
        <v>19</v>
      </c>
      <c r="E82" s="24" t="s">
        <v>7</v>
      </c>
      <c r="F82" s="24" t="s">
        <v>254</v>
      </c>
      <c r="G82" s="24" t="s">
        <v>43</v>
      </c>
      <c r="H82" s="24">
        <v>2021</v>
      </c>
      <c r="I82" s="27" t="s">
        <v>249</v>
      </c>
      <c r="J82" s="24" t="s">
        <v>245</v>
      </c>
      <c r="K82" s="25" t="s">
        <v>250</v>
      </c>
    </row>
    <row r="83" spans="1:11" ht="93" x14ac:dyDescent="0.35">
      <c r="A83" s="97">
        <v>81</v>
      </c>
      <c r="B83" s="89" t="s">
        <v>247</v>
      </c>
      <c r="C83" s="26"/>
      <c r="D83" s="26" t="s">
        <v>255</v>
      </c>
      <c r="E83" s="26" t="s">
        <v>6</v>
      </c>
      <c r="F83" s="26" t="s">
        <v>256</v>
      </c>
      <c r="G83" s="26" t="s">
        <v>43</v>
      </c>
      <c r="H83" s="26">
        <v>2021</v>
      </c>
      <c r="I83" s="26" t="s">
        <v>257</v>
      </c>
      <c r="J83" s="26" t="s">
        <v>245</v>
      </c>
      <c r="K83" s="28" t="s">
        <v>258</v>
      </c>
    </row>
    <row r="84" spans="1:11" ht="93" x14ac:dyDescent="0.35">
      <c r="A84" s="97">
        <v>82</v>
      </c>
      <c r="B84" s="89" t="s">
        <v>247</v>
      </c>
      <c r="C84" s="24"/>
      <c r="D84" s="24" t="s">
        <v>259</v>
      </c>
      <c r="E84" s="24" t="s">
        <v>6</v>
      </c>
      <c r="F84" s="24" t="s">
        <v>256</v>
      </c>
      <c r="G84" s="24" t="s">
        <v>43</v>
      </c>
      <c r="H84" s="24">
        <v>2021</v>
      </c>
      <c r="I84" s="24" t="s">
        <v>257</v>
      </c>
      <c r="J84" s="24" t="s">
        <v>245</v>
      </c>
      <c r="K84" s="25" t="s">
        <v>258</v>
      </c>
    </row>
    <row r="85" spans="1:11" ht="93" x14ac:dyDescent="0.35">
      <c r="A85" s="97">
        <v>83</v>
      </c>
      <c r="B85" s="89" t="s">
        <v>247</v>
      </c>
      <c r="C85" s="26"/>
      <c r="D85" s="26" t="s">
        <v>16</v>
      </c>
      <c r="E85" s="26" t="s">
        <v>6</v>
      </c>
      <c r="F85" s="26" t="s">
        <v>256</v>
      </c>
      <c r="G85" s="26" t="s">
        <v>43</v>
      </c>
      <c r="H85" s="26">
        <v>2021</v>
      </c>
      <c r="I85" s="26" t="s">
        <v>257</v>
      </c>
      <c r="J85" s="26" t="s">
        <v>245</v>
      </c>
      <c r="K85" s="28" t="s">
        <v>258</v>
      </c>
    </row>
    <row r="86" spans="1:11" ht="124" x14ac:dyDescent="0.35">
      <c r="A86" s="97">
        <v>84</v>
      </c>
      <c r="B86" s="89" t="s">
        <v>247</v>
      </c>
      <c r="C86" s="24"/>
      <c r="D86" s="24" t="s">
        <v>260</v>
      </c>
      <c r="E86" s="24" t="s">
        <v>6</v>
      </c>
      <c r="F86" s="24" t="s">
        <v>261</v>
      </c>
      <c r="G86" s="24" t="s">
        <v>43</v>
      </c>
      <c r="H86" s="24">
        <v>2021</v>
      </c>
      <c r="I86" s="24" t="s">
        <v>262</v>
      </c>
      <c r="J86" s="24" t="s">
        <v>245</v>
      </c>
      <c r="K86" s="25" t="s">
        <v>258</v>
      </c>
    </row>
    <row r="87" spans="1:11" ht="77.5" x14ac:dyDescent="0.35">
      <c r="A87" s="97">
        <v>85</v>
      </c>
      <c r="B87" s="89" t="s">
        <v>247</v>
      </c>
      <c r="C87" s="26"/>
      <c r="D87" s="26" t="s">
        <v>263</v>
      </c>
      <c r="E87" s="26" t="s">
        <v>7</v>
      </c>
      <c r="F87" s="26" t="s">
        <v>264</v>
      </c>
      <c r="G87" s="26" t="s">
        <v>43</v>
      </c>
      <c r="H87" s="26">
        <v>2022</v>
      </c>
      <c r="I87" s="27" t="s">
        <v>249</v>
      </c>
      <c r="J87" s="26" t="s">
        <v>245</v>
      </c>
      <c r="K87" s="28" t="s">
        <v>250</v>
      </c>
    </row>
    <row r="88" spans="1:11" ht="31" x14ac:dyDescent="0.35">
      <c r="A88" s="97">
        <v>86</v>
      </c>
      <c r="B88" s="89" t="s">
        <v>247</v>
      </c>
      <c r="C88" s="24" t="s">
        <v>265</v>
      </c>
      <c r="D88" s="24"/>
      <c r="E88" s="24"/>
      <c r="F88" s="24"/>
      <c r="G88" s="24"/>
      <c r="H88" s="24">
        <v>2022</v>
      </c>
      <c r="I88" s="24" t="s">
        <v>266</v>
      </c>
      <c r="J88" s="24" t="s">
        <v>245</v>
      </c>
      <c r="K88" s="25" t="s">
        <v>267</v>
      </c>
    </row>
    <row r="89" spans="1:11" ht="93" x14ac:dyDescent="0.35">
      <c r="A89" s="97">
        <v>87</v>
      </c>
      <c r="B89" s="89" t="s">
        <v>247</v>
      </c>
      <c r="C89" s="26"/>
      <c r="D89" s="26" t="s">
        <v>13</v>
      </c>
      <c r="E89" s="26" t="s">
        <v>7</v>
      </c>
      <c r="F89" s="26" t="s">
        <v>268</v>
      </c>
      <c r="G89" s="26" t="s">
        <v>43</v>
      </c>
      <c r="H89" s="26">
        <v>2022</v>
      </c>
      <c r="I89" s="27" t="s">
        <v>249</v>
      </c>
      <c r="J89" s="26" t="s">
        <v>245</v>
      </c>
      <c r="K89" s="28" t="s">
        <v>250</v>
      </c>
    </row>
    <row r="90" spans="1:11" ht="93" x14ac:dyDescent="0.35">
      <c r="A90" s="97">
        <v>88</v>
      </c>
      <c r="B90" s="89" t="s">
        <v>247</v>
      </c>
      <c r="C90" s="24"/>
      <c r="D90" s="24" t="s">
        <v>9</v>
      </c>
      <c r="E90" s="24" t="s">
        <v>7</v>
      </c>
      <c r="F90" s="24" t="s">
        <v>269</v>
      </c>
      <c r="G90" s="24" t="s">
        <v>43</v>
      </c>
      <c r="H90" s="24">
        <v>2022</v>
      </c>
      <c r="I90" s="27" t="s">
        <v>249</v>
      </c>
      <c r="J90" s="24" t="s">
        <v>245</v>
      </c>
      <c r="K90" s="25" t="s">
        <v>250</v>
      </c>
    </row>
    <row r="91" spans="1:11" ht="62" x14ac:dyDescent="0.35">
      <c r="A91" s="97">
        <v>89</v>
      </c>
      <c r="B91" s="11" t="s">
        <v>270</v>
      </c>
      <c r="C91" s="8" t="s">
        <v>65</v>
      </c>
      <c r="D91" s="9" t="s">
        <v>271</v>
      </c>
      <c r="E91" s="1" t="s">
        <v>272</v>
      </c>
      <c r="F91" s="9" t="s">
        <v>273</v>
      </c>
      <c r="G91" s="1" t="s">
        <v>43</v>
      </c>
      <c r="H91" s="1">
        <v>2022</v>
      </c>
      <c r="I91" s="1" t="s">
        <v>274</v>
      </c>
      <c r="J91" s="1" t="s">
        <v>275</v>
      </c>
      <c r="K91" s="29" t="s">
        <v>62</v>
      </c>
    </row>
    <row r="92" spans="1:11" ht="15.5" x14ac:dyDescent="0.35">
      <c r="A92" s="97">
        <v>90</v>
      </c>
      <c r="B92" s="90" t="s">
        <v>276</v>
      </c>
      <c r="C92" s="30" t="s">
        <v>277</v>
      </c>
      <c r="D92" s="30" t="s">
        <v>278</v>
      </c>
      <c r="E92" s="30" t="s">
        <v>65</v>
      </c>
      <c r="F92" s="30" t="s">
        <v>279</v>
      </c>
      <c r="G92" s="30" t="s">
        <v>43</v>
      </c>
      <c r="H92" s="30">
        <v>2021</v>
      </c>
      <c r="I92" s="30" t="s">
        <v>280</v>
      </c>
      <c r="J92" s="30" t="s">
        <v>275</v>
      </c>
      <c r="K92" s="31" t="s">
        <v>67</v>
      </c>
    </row>
    <row r="93" spans="1:11" ht="46.5" x14ac:dyDescent="0.35">
      <c r="A93" s="97">
        <v>91</v>
      </c>
      <c r="B93" s="108" t="s">
        <v>315</v>
      </c>
      <c r="C93" s="105"/>
      <c r="D93" s="109" t="s">
        <v>322</v>
      </c>
      <c r="E93" s="105"/>
      <c r="F93" s="105"/>
      <c r="G93" s="103" t="s">
        <v>323</v>
      </c>
      <c r="H93" s="104"/>
      <c r="I93" s="104"/>
      <c r="J93" s="104"/>
    </row>
    <row r="94" spans="1:11" ht="31" x14ac:dyDescent="0.35">
      <c r="A94" s="97">
        <v>92</v>
      </c>
      <c r="B94" s="106" t="s">
        <v>316</v>
      </c>
      <c r="C94" s="105"/>
      <c r="D94" s="107" t="s">
        <v>324</v>
      </c>
      <c r="E94" s="105"/>
      <c r="F94" s="105"/>
      <c r="G94" s="103" t="s">
        <v>323</v>
      </c>
      <c r="H94" s="104"/>
      <c r="I94" s="104"/>
      <c r="J94" s="104"/>
    </row>
    <row r="95" spans="1:11" ht="46.5" x14ac:dyDescent="0.35">
      <c r="A95" s="97">
        <v>93</v>
      </c>
      <c r="B95" s="106" t="s">
        <v>318</v>
      </c>
      <c r="C95" s="105"/>
      <c r="D95" s="107" t="s">
        <v>317</v>
      </c>
      <c r="E95" s="105"/>
      <c r="F95" s="105"/>
      <c r="G95" s="103" t="s">
        <v>323</v>
      </c>
      <c r="H95" s="104"/>
      <c r="I95" s="104"/>
      <c r="J95" s="104"/>
    </row>
    <row r="96" spans="1:11" ht="46.5" x14ac:dyDescent="0.35">
      <c r="A96" s="97">
        <v>94</v>
      </c>
      <c r="B96" s="106" t="s">
        <v>319</v>
      </c>
      <c r="C96" s="105"/>
      <c r="D96" s="110" t="s">
        <v>317</v>
      </c>
      <c r="E96" s="105"/>
      <c r="F96" s="105"/>
      <c r="G96" s="103" t="s">
        <v>323</v>
      </c>
      <c r="H96" s="104"/>
      <c r="I96" s="104"/>
      <c r="J96" s="104"/>
    </row>
    <row r="97" spans="1:10" ht="31" x14ac:dyDescent="0.35">
      <c r="A97" s="97">
        <v>95</v>
      </c>
      <c r="B97" s="106" t="s">
        <v>325</v>
      </c>
      <c r="C97" s="105"/>
      <c r="D97" s="111" t="s">
        <v>326</v>
      </c>
      <c r="E97" s="105"/>
      <c r="F97" s="105"/>
      <c r="G97" s="103" t="s">
        <v>323</v>
      </c>
      <c r="H97" s="104"/>
      <c r="I97" s="104"/>
      <c r="J97" s="104"/>
    </row>
    <row r="98" spans="1:10" ht="46.5" x14ac:dyDescent="0.35">
      <c r="A98" s="97">
        <v>96</v>
      </c>
      <c r="B98" s="106" t="s">
        <v>327</v>
      </c>
      <c r="C98" s="105"/>
      <c r="D98" s="112" t="s">
        <v>328</v>
      </c>
      <c r="E98" s="105"/>
      <c r="F98" s="105"/>
      <c r="G98" s="103" t="s">
        <v>323</v>
      </c>
      <c r="H98" s="104"/>
      <c r="I98" s="104"/>
      <c r="J98" s="104"/>
    </row>
    <row r="99" spans="1:10" ht="31" x14ac:dyDescent="0.35">
      <c r="A99" s="97">
        <v>97</v>
      </c>
      <c r="B99" s="106" t="s">
        <v>320</v>
      </c>
      <c r="C99" s="105"/>
      <c r="D99" s="113" t="s">
        <v>333</v>
      </c>
      <c r="E99" s="105"/>
      <c r="F99" s="105"/>
      <c r="G99" s="103" t="s">
        <v>323</v>
      </c>
      <c r="H99" s="104"/>
      <c r="I99" s="104"/>
      <c r="J99" s="104"/>
    </row>
    <row r="100" spans="1:10" ht="31" x14ac:dyDescent="0.35">
      <c r="A100" s="97">
        <v>98</v>
      </c>
      <c r="B100" s="106" t="s">
        <v>329</v>
      </c>
      <c r="C100" s="105"/>
      <c r="D100" s="114" t="s">
        <v>326</v>
      </c>
      <c r="E100" s="105"/>
      <c r="F100" s="105"/>
      <c r="G100" s="103" t="s">
        <v>323</v>
      </c>
      <c r="H100" s="104"/>
      <c r="I100" s="104"/>
      <c r="J100" s="104"/>
    </row>
    <row r="101" spans="1:10" ht="31" x14ac:dyDescent="0.35">
      <c r="A101" s="119">
        <v>99</v>
      </c>
      <c r="B101" s="116" t="s">
        <v>321</v>
      </c>
      <c r="C101" s="105"/>
      <c r="D101" s="111" t="s">
        <v>326</v>
      </c>
      <c r="E101" s="105"/>
      <c r="F101" s="105"/>
      <c r="G101" s="103" t="s">
        <v>323</v>
      </c>
      <c r="H101" s="104"/>
      <c r="I101" s="104"/>
      <c r="J101" s="104"/>
    </row>
    <row r="102" spans="1:10" ht="31" x14ac:dyDescent="0.35">
      <c r="A102" s="119"/>
      <c r="B102" s="117"/>
      <c r="C102" s="105"/>
      <c r="D102" s="107" t="s">
        <v>330</v>
      </c>
      <c r="E102" s="105"/>
      <c r="F102" s="105"/>
      <c r="G102" s="103" t="s">
        <v>323</v>
      </c>
      <c r="H102" s="104"/>
      <c r="I102" s="104"/>
      <c r="J102" s="104"/>
    </row>
    <row r="103" spans="1:10" ht="31" x14ac:dyDescent="0.35">
      <c r="A103" s="119"/>
      <c r="B103" s="117"/>
      <c r="C103" s="105"/>
      <c r="D103" s="107" t="s">
        <v>331</v>
      </c>
      <c r="E103" s="105"/>
      <c r="F103" s="105"/>
      <c r="G103" s="103" t="s">
        <v>323</v>
      </c>
      <c r="H103" s="104"/>
      <c r="I103" s="104"/>
      <c r="J103" s="104"/>
    </row>
    <row r="104" spans="1:10" ht="46.5" x14ac:dyDescent="0.35">
      <c r="A104" s="119"/>
      <c r="B104" s="118"/>
      <c r="C104" s="105"/>
      <c r="D104" s="107" t="s">
        <v>332</v>
      </c>
      <c r="E104" s="105"/>
      <c r="F104" s="105"/>
      <c r="G104" s="103" t="s">
        <v>323</v>
      </c>
      <c r="H104" s="104"/>
      <c r="I104" s="104"/>
      <c r="J104" s="104"/>
    </row>
  </sheetData>
  <mergeCells count="3">
    <mergeCell ref="A1:K1"/>
    <mergeCell ref="B101:B104"/>
    <mergeCell ref="A101:A104"/>
  </mergeCells>
  <dataValidations count="1">
    <dataValidation type="list" allowBlank="1" sqref="B93:B100" xr:uid="{00000000-0002-0000-0000-000000000000}">
      <formula1>"Dr. Jayasree Krishnan,Dr. Jawahar Rani K,Dr. Nadanasabai R,Dr. Priya Sethuraman,Dr. Sudha S,Dr. Sundari R,Dr. Abirami U,Dr. Ajit S,Ms. Jebakerupa Roslin A,Mr. Surenthran David P,Dr. Manikandan M,Dr. Karuppiah S P,Mr. Aravinth S,Dr. Karthick R,Mr. Dheenadh"&amp;"ayalan K,Dr. Joel Jebadurai D,Dr.K.Sampath"</formula1>
    </dataValidation>
  </dataValidations>
  <hyperlinks>
    <hyperlink ref="F26" r:id="rId1" location="disabled" xr:uid="{00000000-0004-0000-0000-000000000000}"/>
    <hyperlink ref="F27" r:id="rId2" location="disabled" xr:uid="{00000000-0004-0000-0000-000001000000}"/>
    <hyperlink ref="E48" r:id="rId3" display="https://link.springer.com/bookseries/13509" xr:uid="{00000000-0004-0000-0000-000002000000}"/>
    <hyperlink ref="D64" r:id="rId4" display="https://books.google.com/books?hl=en&amp;lr=&amp;id=ajZIEAAAQBAJ&amp;oi=fnd&amp;pg=PT180&amp;dq=info:uegY8ubKkm0J:scholar.google.com&amp;ots=Gty6Bg3eyK&amp;sig=RAFEe8hUfpsote8uziznFq5Y0do" xr:uid="{00000000-0004-0000-0000-000003000000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JAGADISH R</dc:creator>
  <cp:lastModifiedBy>Baskar G</cp:lastModifiedBy>
  <dcterms:created xsi:type="dcterms:W3CDTF">2022-11-09T04:15:42Z</dcterms:created>
  <dcterms:modified xsi:type="dcterms:W3CDTF">2022-11-25T04:07:36Z</dcterms:modified>
</cp:coreProperties>
</file>